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m-porto\documentos\DMTC\DMC\Geral\38.Vouchers\2.Vouchers_2021\4.Divulgacao\3.Microsite\"/>
    </mc:Choice>
  </mc:AlternateContent>
  <bookViews>
    <workbookView xWindow="0" yWindow="0" windowWidth="20490" windowHeight="6855"/>
  </bookViews>
  <sheets>
    <sheet name="Folha1" sheetId="1" r:id="rId1"/>
    <sheet name="Folha2" sheetId="2" state="hidden" r:id="rId2"/>
  </sheets>
  <definedNames>
    <definedName name="_xlnm._FilterDatabase" localSheetId="0" hidden="1">Folha1!$A$2:$F$150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<sst xmlns="http://schemas.openxmlformats.org/spreadsheetml/2006/main" count="980" uniqueCount="453">
  <si>
    <t>Lojas aderentes ao Programa de Incentivo à Atividade Comercial</t>
  </si>
  <si>
    <t>Designação do Estabelecimento Comercial</t>
  </si>
  <si>
    <t>Morada</t>
  </si>
  <si>
    <t>Código Postal</t>
  </si>
  <si>
    <t>Freguesia</t>
  </si>
  <si>
    <t>Freguesias</t>
  </si>
  <si>
    <t>Aldoar, Foz do Douro e Nevogilde</t>
  </si>
  <si>
    <t>Bonfim</t>
  </si>
  <si>
    <t>Campanhã</t>
  </si>
  <si>
    <t>Lordelo do Ouro e Massarelos</t>
  </si>
  <si>
    <t>Paranhos</t>
  </si>
  <si>
    <t>Ramalde</t>
  </si>
  <si>
    <t>Zonas da Cidade</t>
  </si>
  <si>
    <t>Asprela</t>
  </si>
  <si>
    <t>Baixa</t>
  </si>
  <si>
    <t>Boavista</t>
  </si>
  <si>
    <t>Carvalhido</t>
  </si>
  <si>
    <t>Centro Histórico</t>
  </si>
  <si>
    <t>Foz Mar</t>
  </si>
  <si>
    <t>Foz Rio</t>
  </si>
  <si>
    <t>Marquês</t>
  </si>
  <si>
    <t>Miragaia</t>
  </si>
  <si>
    <t>Serralves</t>
  </si>
  <si>
    <t>Viso</t>
  </si>
  <si>
    <t>Zona Ocidental</t>
  </si>
  <si>
    <t>Zona Oriental</t>
  </si>
  <si>
    <t>Antas</t>
  </si>
  <si>
    <t>Barbearia Loubet</t>
  </si>
  <si>
    <t>4250-320</t>
  </si>
  <si>
    <t>Rua Cimo de Vila, 63</t>
  </si>
  <si>
    <t>4000-170</t>
  </si>
  <si>
    <t>Fine &amp; Candy</t>
  </si>
  <si>
    <t>Rua de Tanger, 1356</t>
  </si>
  <si>
    <t>4150-721</t>
  </si>
  <si>
    <t>Dente de Leite</t>
  </si>
  <si>
    <t>Rua do Campo Alegre, 1510</t>
  </si>
  <si>
    <t>4150-176</t>
  </si>
  <si>
    <t>Rua do Bonjardim, 352</t>
  </si>
  <si>
    <t>4000-116</t>
  </si>
  <si>
    <t>À Bolina</t>
  </si>
  <si>
    <t>4000-400</t>
  </si>
  <si>
    <t>4300-430</t>
  </si>
  <si>
    <t>Ovelha Negra</t>
  </si>
  <si>
    <t>Rua da Conceição, 100</t>
  </si>
  <si>
    <t>4050-214</t>
  </si>
  <si>
    <t>Ascari - Livraria Especializada</t>
  </si>
  <si>
    <t>Rua da Constituição, 267</t>
  </si>
  <si>
    <t>4200-198</t>
  </si>
  <si>
    <t>O Pretinho do Japão</t>
  </si>
  <si>
    <t>Rua do Bonjardim, 496 A</t>
  </si>
  <si>
    <t>4000-118</t>
  </si>
  <si>
    <t>4050-157</t>
  </si>
  <si>
    <t>Rua Faria Guimarães, 483</t>
  </si>
  <si>
    <t>4000-207</t>
  </si>
  <si>
    <t>Restaurante RO Baixa</t>
  </si>
  <si>
    <t>Rua Ramalho Ortigão, 61</t>
  </si>
  <si>
    <t>4000-407</t>
  </si>
  <si>
    <t>Restaurante Bacalhau</t>
  </si>
  <si>
    <t>4050-080</t>
  </si>
  <si>
    <t>Drograria dos Loios, Lda</t>
  </si>
  <si>
    <t>4050-338</t>
  </si>
  <si>
    <t>Farma24 Porto</t>
  </si>
  <si>
    <t>4150-145</t>
  </si>
  <si>
    <t>Supercasa Foz</t>
  </si>
  <si>
    <t>Avenida do Brasil, 109</t>
  </si>
  <si>
    <t>4150-151</t>
  </si>
  <si>
    <t>Supercasa Cedofeita</t>
  </si>
  <si>
    <t>4050-046</t>
  </si>
  <si>
    <t>Empanadas Argentinas Malvón</t>
  </si>
  <si>
    <t>4000-216</t>
  </si>
  <si>
    <t>Rua António Cardoso, 301</t>
  </si>
  <si>
    <t>4150-415</t>
  </si>
  <si>
    <t>4150-464</t>
  </si>
  <si>
    <t>4050-158</t>
  </si>
  <si>
    <t>4000-445</t>
  </si>
  <si>
    <t>4050-267</t>
  </si>
  <si>
    <t>Zenith Brunch &amp; Cocktails</t>
  </si>
  <si>
    <t>Praça de Carlos Alberto, 86</t>
  </si>
  <si>
    <t>Circus Network</t>
  </si>
  <si>
    <t>4050-405</t>
  </si>
  <si>
    <t>Patocycles de Patusbravus, Unipessoal Lda</t>
  </si>
  <si>
    <t>Rua Monte dos Burgos, 964</t>
  </si>
  <si>
    <t>4250-313</t>
  </si>
  <si>
    <t>Burel Porto</t>
  </si>
  <si>
    <t>Rua de Cedofeita, 269</t>
  </si>
  <si>
    <t>Queijaria Amaral</t>
  </si>
  <si>
    <t>4000-465</t>
  </si>
  <si>
    <t>DMB- Velharias e Antiguidades</t>
  </si>
  <si>
    <t>Avenida Rodrigues de Freitas, 144</t>
  </si>
  <si>
    <t>4000-416</t>
  </si>
  <si>
    <t>O Patinho Azul</t>
  </si>
  <si>
    <t>Rua Sá da Bandeira, 659</t>
  </si>
  <si>
    <t>4000-437</t>
  </si>
  <si>
    <t>Lareira</t>
  </si>
  <si>
    <t>4150-436</t>
  </si>
  <si>
    <t>Gota a Gota Wine House</t>
  </si>
  <si>
    <t>4050-175</t>
  </si>
  <si>
    <t>4000-252</t>
  </si>
  <si>
    <t>Casa Crocodilo</t>
  </si>
  <si>
    <t>Casa Januário</t>
  </si>
  <si>
    <t>Montenegro Fernandes &amp; Companhia SA</t>
  </si>
  <si>
    <t>Sublime Tentação Cabeleireiros</t>
  </si>
  <si>
    <t>BBGourmet Maiorca</t>
  </si>
  <si>
    <t>Casa Rocha</t>
  </si>
  <si>
    <t>Companhia União de Crédito Popular SA</t>
  </si>
  <si>
    <t>Lopo Xavier &amp; Companhia, Lda</t>
  </si>
  <si>
    <t>Invasão de Canela, Lda - Nata Lisboa</t>
  </si>
  <si>
    <t>Pátio das Marias, Lda</t>
  </si>
  <si>
    <t>Alves &amp; Armindo, Lda</t>
  </si>
  <si>
    <t>Rua Monte dos Burgos, 1119</t>
  </si>
  <si>
    <t>Avenida Gustavo Eiffel, 202</t>
  </si>
  <si>
    <t>Muro dos Bacalhoeiros, 154</t>
  </si>
  <si>
    <t>Rua Fernandes Tomás, 449</t>
  </si>
  <si>
    <t>Rua Senhora da Luz, 424</t>
  </si>
  <si>
    <t>Rua Formosa, 227</t>
  </si>
  <si>
    <t>Rua de Cedofeita, 572</t>
  </si>
  <si>
    <t>Rua das Oliveiras, 8</t>
  </si>
  <si>
    <t>Rua Jorge Reinel, 7</t>
  </si>
  <si>
    <t>Rua do Rosário, 54</t>
  </si>
  <si>
    <t>Rua das Flores, 291</t>
  </si>
  <si>
    <t>Rua de Santa Catarina, 506</t>
  </si>
  <si>
    <t>Setor de atividade</t>
  </si>
  <si>
    <t>Categorias</t>
  </si>
  <si>
    <t>Antiguidades e Obras de Arte</t>
  </si>
  <si>
    <t>Animais</t>
  </si>
  <si>
    <t>Cultura e lazer</t>
  </si>
  <si>
    <t>Flores e plantas</t>
  </si>
  <si>
    <t>Fotografia, Papelaria e Gráfica</t>
  </si>
  <si>
    <t>Lar, Decoração e Bricolage</t>
  </si>
  <si>
    <t>Moda Contemporânea e Vintage</t>
  </si>
  <si>
    <t>Moda Infantil</t>
  </si>
  <si>
    <t>Música</t>
  </si>
  <si>
    <t>Ourivesaria</t>
  </si>
  <si>
    <t>Produtos Alimentares</t>
  </si>
  <si>
    <t>Produtos Regionais e Artesanato</t>
  </si>
  <si>
    <t>Sapatarias, Acessórios e Bijuteria</t>
  </si>
  <si>
    <t>Saúde, Bem Estar e Cuidados Pessoais</t>
  </si>
  <si>
    <t>Serviços de Utilidade Doméstica</t>
  </si>
  <si>
    <t>Tecnologia e Equipamentos Eletrónicos</t>
  </si>
  <si>
    <t>Trajes, Fardas e Festas</t>
  </si>
  <si>
    <t>Outra</t>
  </si>
  <si>
    <t>Bierhaus</t>
  </si>
  <si>
    <t>Rua Cândido dos Reis, 85</t>
  </si>
  <si>
    <t>4050-152</t>
  </si>
  <si>
    <t>Vermuteria Gastrobar</t>
  </si>
  <si>
    <t>4050-151</t>
  </si>
  <si>
    <t>The Gin House</t>
  </si>
  <si>
    <t>The Royal Cocktail Club</t>
  </si>
  <si>
    <t>4050-247</t>
  </si>
  <si>
    <t>4050-361</t>
  </si>
  <si>
    <t>Farmácia Alves</t>
  </si>
  <si>
    <t>4250-204</t>
  </si>
  <si>
    <t>Anafred</t>
  </si>
  <si>
    <t>Praça Mouzinho de Albuquerque, 143</t>
  </si>
  <si>
    <t>4100-360</t>
  </si>
  <si>
    <t>Farmácia Cortes Pinto</t>
  </si>
  <si>
    <t>Rua João Pedro Ribeiro, 841</t>
  </si>
  <si>
    <t>4000-308</t>
  </si>
  <si>
    <t>Mood Restaurant &amp; Sushi Bar</t>
  </si>
  <si>
    <t>4050-478</t>
  </si>
  <si>
    <t>Maregional</t>
  </si>
  <si>
    <t>Avenida Rodrigues de Freitas, 44</t>
  </si>
  <si>
    <t>4300-455</t>
  </si>
  <si>
    <t>Talho Primor</t>
  </si>
  <si>
    <t>Avenida Rodrigues de Freitas, 24</t>
  </si>
  <si>
    <t>Talho Primor 2</t>
  </si>
  <si>
    <t>4300-505</t>
  </si>
  <si>
    <t>4000-466</t>
  </si>
  <si>
    <t>4050-309</t>
  </si>
  <si>
    <t>4000-428</t>
  </si>
  <si>
    <t>Cavalinho Porto Lóios</t>
  </si>
  <si>
    <t>Busílis da Comunicação, Lda</t>
  </si>
  <si>
    <t>Rua Ferreira Borges, 92</t>
  </si>
  <si>
    <t>4050-252</t>
  </si>
  <si>
    <t>Loja das Tábuas</t>
  </si>
  <si>
    <t>Largo de São Domingos, 20</t>
  </si>
  <si>
    <t>4050-545</t>
  </si>
  <si>
    <t>Isabel Mantero Joalharia</t>
  </si>
  <si>
    <t>Avenida do Parque, 373</t>
  </si>
  <si>
    <t>4100-376</t>
  </si>
  <si>
    <t>4050-204</t>
  </si>
  <si>
    <t>Casa Nunes</t>
  </si>
  <si>
    <t>Rua das Flores, 169</t>
  </si>
  <si>
    <t>4050-266</t>
  </si>
  <si>
    <t>Rua de Brito Capelo, 94 - 98</t>
  </si>
  <si>
    <t>4050-128</t>
  </si>
  <si>
    <t>4250-052</t>
  </si>
  <si>
    <t>Santos e Irmãos</t>
  </si>
  <si>
    <t>4000-323</t>
  </si>
  <si>
    <t>Garrafeira Oli Portugal</t>
  </si>
  <si>
    <t>Centro de Estética e Saúde Edite Mesquita</t>
  </si>
  <si>
    <t>Petisqueira Voltaria</t>
  </si>
  <si>
    <t>Rua Afonso Martins Auto, 109</t>
  </si>
  <si>
    <t>4050-018</t>
  </si>
  <si>
    <t>Cedofeita, Santo Ildefonso, Sé, Miragaia, São Nicolau e Vitória</t>
  </si>
  <si>
    <t>Encadernação Machado Oliveira, Lda</t>
  </si>
  <si>
    <t>Teresinha Carteiras</t>
  </si>
  <si>
    <t>Sr. Cão &amp; Dona Gata, Unipessoal, Lda</t>
  </si>
  <si>
    <t>Cléril, Comércio de Tecidos, Lda</t>
  </si>
  <si>
    <t>CampingShop de José Novais Ribeiro da Silva</t>
  </si>
  <si>
    <t>CottonParticle Têxteis Unipessoal, Lda</t>
  </si>
  <si>
    <t>Rua da Fábrica, 105</t>
  </si>
  <si>
    <t>Rua Martires da Liberdade, 107</t>
  </si>
  <si>
    <t>Praça do Exército Libertador, 62</t>
  </si>
  <si>
    <t>Rua da Picaria, 93</t>
  </si>
  <si>
    <t>Campo 24 de Agosto, 226 - 228</t>
  </si>
  <si>
    <t>Rua de Santo Ildefonso, 364</t>
  </si>
  <si>
    <t>Rua Professor Jaime Rios de Sousa, 3 Lj 20</t>
  </si>
  <si>
    <t>Rua Sá da Bandeira, 274</t>
  </si>
  <si>
    <t>Largo dos Lóios, 28</t>
  </si>
  <si>
    <t>Rua Santos Pousada, 856, r/ch</t>
  </si>
  <si>
    <t>Rua dos Clérigos, 24</t>
  </si>
  <si>
    <t>Rua António Enes, 343</t>
  </si>
  <si>
    <t>Rua de Cedofeita, 12</t>
  </si>
  <si>
    <t>Rua do Bonjardim, 504</t>
  </si>
  <si>
    <t>Walking Mermaid, Lda</t>
  </si>
  <si>
    <t>Rua de Santo Ildefonso, 190</t>
  </si>
  <si>
    <t>Rua Cândido dos Reis, 126</t>
  </si>
  <si>
    <t>Rua Cândido dos Reis, 70</t>
  </si>
  <si>
    <t>Largo dos Lóios, 52</t>
  </si>
  <si>
    <t>Praça de Carlos Alberto, 18</t>
  </si>
  <si>
    <t>Praça de Carlos Alberto, 77</t>
  </si>
  <si>
    <t>Largo do Padrão - Cabeleireiro de senhoras e cabeleireiro de homens</t>
  </si>
  <si>
    <t>Praça do Bom Sucesso, 75-90 Lj 144</t>
  </si>
  <si>
    <t>4050-448</t>
  </si>
  <si>
    <t>4050-189</t>
  </si>
  <si>
    <t>Rua de Ceuta, 88</t>
  </si>
  <si>
    <t>Maria José Oliveira Unipessoal, Lda</t>
  </si>
  <si>
    <t>Toni &amp; Guy</t>
  </si>
  <si>
    <t>Camper Porto</t>
  </si>
  <si>
    <t>Il Pizzaiolo Clérigos</t>
  </si>
  <si>
    <t>Il Pizzaiolo Coliseu</t>
  </si>
  <si>
    <t>Bonaparte</t>
  </si>
  <si>
    <t>Boss 32</t>
  </si>
  <si>
    <t>Lsn Cabelo e extensões</t>
  </si>
  <si>
    <t>Restaurante BH FOZ</t>
  </si>
  <si>
    <t>Rua Alexandre Braga, 58</t>
  </si>
  <si>
    <t>4000-385</t>
  </si>
  <si>
    <t>4200-512</t>
  </si>
  <si>
    <t>4100-410</t>
  </si>
  <si>
    <t>Avenida do Brasil, 498</t>
  </si>
  <si>
    <t>Farmácia Sá</t>
  </si>
  <si>
    <t>Rua Cândido dos Reis, 18</t>
  </si>
  <si>
    <t>Rua de Passos Manuel, 195</t>
  </si>
  <si>
    <t>Rua de Vale Formoso, 181</t>
  </si>
  <si>
    <t>Rua do Lidador, 32</t>
  </si>
  <si>
    <t>Rua Sacadura Cabral, 82</t>
  </si>
  <si>
    <t>Rua das Oliveiras, 104 r/c Lj 4</t>
  </si>
  <si>
    <t>Mercearia do Galo</t>
  </si>
  <si>
    <t>Hamburgueria do Mercado</t>
  </si>
  <si>
    <t>Queijaria Portuguesa</t>
  </si>
  <si>
    <t>ÉleBê</t>
  </si>
  <si>
    <t>Rua de Diu, Mercado da Foz</t>
  </si>
  <si>
    <t>4150-276</t>
  </si>
  <si>
    <t>4300-316</t>
  </si>
  <si>
    <t>4050-524</t>
  </si>
  <si>
    <t>4050-122</t>
  </si>
  <si>
    <t>4000-464</t>
  </si>
  <si>
    <t>Rua dos Bragas, 374</t>
  </si>
  <si>
    <t>Rua do Rosário, 233</t>
  </si>
  <si>
    <t>Earlymade</t>
  </si>
  <si>
    <t>Early - Made in stars, Lda</t>
  </si>
  <si>
    <t>GPP -Pestana Palácio do Freixo</t>
  </si>
  <si>
    <t>Farmácia S. Jerónimo</t>
  </si>
  <si>
    <t>Livraria Latina</t>
  </si>
  <si>
    <t>Farmácia Moreno</t>
  </si>
  <si>
    <t>Móveis Carlos Cruz, Lda</t>
  </si>
  <si>
    <t>Associação Betel</t>
  </si>
  <si>
    <t>4000-480</t>
  </si>
  <si>
    <t xml:space="preserve">4000-407 </t>
  </si>
  <si>
    <t>4350-306</t>
  </si>
  <si>
    <t>Rua Faria Guimarães, 7</t>
  </si>
  <si>
    <t>4000-206</t>
  </si>
  <si>
    <t>4000-251</t>
  </si>
  <si>
    <t>4150-153</t>
  </si>
  <si>
    <t>4050-052</t>
  </si>
  <si>
    <t>Woodspace</t>
  </si>
  <si>
    <t>Porto de Magia</t>
  </si>
  <si>
    <t>Sabores Monásticos</t>
  </si>
  <si>
    <t>Rua de Santa Catarina, 2</t>
  </si>
  <si>
    <t>Rua Santos Pousada, 636</t>
  </si>
  <si>
    <t>Rua Formosa, 207</t>
  </si>
  <si>
    <t>Rua Antero de Quental, 240</t>
  </si>
  <si>
    <t>Avenida do Brasil, 478</t>
  </si>
  <si>
    <t>Rua de Santo Ildefonso, 192</t>
  </si>
  <si>
    <t>Deltrilã</t>
  </si>
  <si>
    <t>Cafeína</t>
  </si>
  <si>
    <t>Rua do Padrão, 100</t>
  </si>
  <si>
    <t>4150-557</t>
  </si>
  <si>
    <t>Terra</t>
  </si>
  <si>
    <t>Rua do Padrão, 103</t>
  </si>
  <si>
    <t>4150-559</t>
  </si>
  <si>
    <t>Casa Vasco</t>
  </si>
  <si>
    <t>Rua do Padrão, 152</t>
  </si>
  <si>
    <t>The North Face</t>
  </si>
  <si>
    <t>Portarossa</t>
  </si>
  <si>
    <t>4150-235</t>
  </si>
  <si>
    <t>Meu Açaí Express</t>
  </si>
  <si>
    <t>4050-034</t>
  </si>
  <si>
    <t>4050-488</t>
  </si>
  <si>
    <t>Lucrécia</t>
  </si>
  <si>
    <t>Rua do Ribeirinho, 330</t>
  </si>
  <si>
    <t>4150-635</t>
  </si>
  <si>
    <t>Mass Perfumarias</t>
  </si>
  <si>
    <t>Tacos &amp; Tequila</t>
  </si>
  <si>
    <t>Rua Formosa, 307-1º</t>
  </si>
  <si>
    <t>Praça da Trindade, 138</t>
  </si>
  <si>
    <t>Rua do Almada, 248</t>
  </si>
  <si>
    <t>Rua General Silveira, 33</t>
  </si>
  <si>
    <t>Rua Côrte Real, 321</t>
  </si>
  <si>
    <t>M. Guimarães Novais  Maia, Lda</t>
  </si>
  <si>
    <t>Agva</t>
  </si>
  <si>
    <t>Farmácia Parente</t>
  </si>
  <si>
    <t>Soul Food</t>
  </si>
  <si>
    <t>4200-420</t>
  </si>
  <si>
    <t>Rua do Almada, 252</t>
  </si>
  <si>
    <t>Rua do Almada, 256</t>
  </si>
  <si>
    <t>Rua das Flores, 114</t>
  </si>
  <si>
    <t>4000-381</t>
  </si>
  <si>
    <t>Restauração</t>
  </si>
  <si>
    <t>Casa Chinesa</t>
  </si>
  <si>
    <t>Rua Sá da Bandeira, 343</t>
  </si>
  <si>
    <t>4000-435</t>
  </si>
  <si>
    <t>Intelidus - Loja Insania</t>
  </si>
  <si>
    <t>Rua de Camões, 697</t>
  </si>
  <si>
    <t>Big fashion</t>
  </si>
  <si>
    <t>4000-470</t>
  </si>
  <si>
    <t>Rua de Santo Ildefonso, 245</t>
  </si>
  <si>
    <t>4050-174</t>
  </si>
  <si>
    <t>4000-542</t>
  </si>
  <si>
    <t>4000-218</t>
  </si>
  <si>
    <t>4200-221</t>
  </si>
  <si>
    <t>Com Sotaque, antique+café</t>
  </si>
  <si>
    <t>4000-057</t>
  </si>
  <si>
    <t>Rua de Cedofeita, 270</t>
  </si>
  <si>
    <t>Rua de Costa Cabral, 101</t>
  </si>
  <si>
    <t>Praça do Exército Libertador, 70</t>
  </si>
  <si>
    <t>Rua Fernandes Tomás, 506</t>
  </si>
  <si>
    <t>Rua 31 de janeiro, 66</t>
  </si>
  <si>
    <t>M. Silva Serviços de Embelezamento</t>
  </si>
  <si>
    <t>4050-012</t>
  </si>
  <si>
    <t>4150-698</t>
  </si>
  <si>
    <t>4000-443</t>
  </si>
  <si>
    <t>Rua Senhora da Luz, 363</t>
  </si>
  <si>
    <t>Óptica Lima</t>
  </si>
  <si>
    <t>Rua de Santa Catarina, 362</t>
  </si>
  <si>
    <t>Retrosaria Palmeira</t>
  </si>
  <si>
    <t>Rua de Santa Catarina, 345</t>
  </si>
  <si>
    <t>4000-451</t>
  </si>
  <si>
    <t>4050-070</t>
  </si>
  <si>
    <t>Rua da Assunção, 6</t>
  </si>
  <si>
    <t>Rua Júlio Dinis, 752 - Lj 26</t>
  </si>
  <si>
    <t>Flormar</t>
  </si>
  <si>
    <t>Távi - Confeitaria da Foz</t>
  </si>
  <si>
    <t>Empatias Decoração de Interiores, Lda</t>
  </si>
  <si>
    <t>4050-481</t>
  </si>
  <si>
    <t>Rua da Piedade, 24</t>
  </si>
  <si>
    <t>Rua de Santa Catarina, 26</t>
  </si>
  <si>
    <t>SummerShop</t>
  </si>
  <si>
    <t>Confeitaria Moura - Mercado do Bom Sucesso</t>
  </si>
  <si>
    <t>Rua Diu, 40</t>
  </si>
  <si>
    <t>IllustrART</t>
  </si>
  <si>
    <t>Rua do Almada, 428</t>
  </si>
  <si>
    <t>Desistiu</t>
  </si>
  <si>
    <t>Estabelecimento noturno</t>
  </si>
  <si>
    <t>Status Viagens</t>
  </si>
  <si>
    <t>É um serviço não pode aderir</t>
  </si>
  <si>
    <t>Labcenter Comércio de Fotografia Lda</t>
  </si>
  <si>
    <t>Ourivesaria Pamélia, Lda</t>
  </si>
  <si>
    <t>Sem efeito</t>
  </si>
  <si>
    <t>Sir Tile Design, Lda</t>
  </si>
  <si>
    <t>Rua Miguel Bombarda, 648</t>
  </si>
  <si>
    <t>4050-379</t>
  </si>
  <si>
    <t>Chocolataria Equador</t>
  </si>
  <si>
    <t>Rua das Flores, 298</t>
  </si>
  <si>
    <t>Rua de Dr. Sousa Viterbo, 103</t>
  </si>
  <si>
    <t>4050-264</t>
  </si>
  <si>
    <t>4050-593</t>
  </si>
  <si>
    <t>CRIVART-Genuine Soul, Lda</t>
  </si>
  <si>
    <t>Np4 Game</t>
  </si>
  <si>
    <t>Restaurante Sonetos</t>
  </si>
  <si>
    <t>Rua Gonçalo Sampaio, 359</t>
  </si>
  <si>
    <t>Rua de Camões, 746</t>
  </si>
  <si>
    <t>4150-368</t>
  </si>
  <si>
    <t>4000-142</t>
  </si>
  <si>
    <t>Marques Soares Aviz</t>
  </si>
  <si>
    <t>Rua de Santa Catarina, 21</t>
  </si>
  <si>
    <t>Rua de Santa Catarina, 39</t>
  </si>
  <si>
    <t>4000-449</t>
  </si>
  <si>
    <t>Rua José Gomes Ferreira, 248</t>
  </si>
  <si>
    <t>4150-441</t>
  </si>
  <si>
    <t>Rua das Carmelitas, 104</t>
  </si>
  <si>
    <t>4050-161</t>
  </si>
  <si>
    <t>Rua Cândido dos Reis, 65</t>
  </si>
  <si>
    <t>Rua das Carmelitas, 96</t>
  </si>
  <si>
    <t>4050-639</t>
  </si>
  <si>
    <t>4050-159</t>
  </si>
  <si>
    <t>Rua Cândido dos Reis, 37</t>
  </si>
  <si>
    <t>Rua Cândido dos Reis, 31</t>
  </si>
  <si>
    <t>Marques Soares</t>
  </si>
  <si>
    <t>DONA CHAMA - Produtos de Trás-os-Montes</t>
  </si>
  <si>
    <t>4050-033</t>
  </si>
  <si>
    <t>Rua do Almada, 325</t>
  </si>
  <si>
    <t>Boutique Concept Store</t>
  </si>
  <si>
    <t>Tradições</t>
  </si>
  <si>
    <t>Trends, Complements &amp; Company</t>
  </si>
  <si>
    <t>Rua Mouzinho da Silveira, 288</t>
  </si>
  <si>
    <t>4050-418</t>
  </si>
  <si>
    <t>Rua das Flores, 238</t>
  </si>
  <si>
    <t>Rua Mouzinho da Silveira, 287</t>
  </si>
  <si>
    <t>4050-421</t>
  </si>
  <si>
    <t>Rua José Gomes Ferreira, 177</t>
  </si>
  <si>
    <t>4150-442</t>
  </si>
  <si>
    <t>A Dama Do Ferro</t>
  </si>
  <si>
    <t>Rua Central de Francos, 229</t>
  </si>
  <si>
    <t>4250-125</t>
  </si>
  <si>
    <t>Ourivesaria Coutinho</t>
  </si>
  <si>
    <t>Porto Exit Games, Lda</t>
  </si>
  <si>
    <t>Moura &amp; Fortes</t>
  </si>
  <si>
    <t>Mesh Jewellery</t>
  </si>
  <si>
    <t>La Rebelión</t>
  </si>
  <si>
    <t>4050-416</t>
  </si>
  <si>
    <t>Rua de Cedofeita, 203</t>
  </si>
  <si>
    <t>4050-179</t>
  </si>
  <si>
    <t>Largo de São Domingos, 102</t>
  </si>
  <si>
    <t>Cavalinho</t>
  </si>
  <si>
    <t>4000-253</t>
  </si>
  <si>
    <t>Rua Formosa, 409</t>
  </si>
  <si>
    <t>Travessa das Liceiras, 1</t>
  </si>
  <si>
    <t>Rua São Roque da Lameira, 2170</t>
  </si>
  <si>
    <t>Mercado do Bom Sucesso, Lj B5.4.</t>
  </si>
  <si>
    <t>Rua das Carmelitas, 130</t>
  </si>
  <si>
    <t>Sanzala Coffee Roasters</t>
  </si>
  <si>
    <t>Panamar Concept Store</t>
  </si>
  <si>
    <t>4000-274</t>
  </si>
  <si>
    <t>4050-414</t>
  </si>
  <si>
    <t>Rua Mouzinho da Silveira, 14</t>
  </si>
  <si>
    <t>Rua da Estação, 148 - 150</t>
  </si>
  <si>
    <t>Rua de Aníbal Cunha, 110 - 118</t>
  </si>
  <si>
    <t>Avenida do Brasil, 128 - 130</t>
  </si>
  <si>
    <t>Estrada Nacional, 108 - 206</t>
  </si>
  <si>
    <t>Rua de Santo Ildefonso, 118 - 120</t>
  </si>
  <si>
    <t>Largo de São Domingos, 42 - 44</t>
  </si>
  <si>
    <t>Rua do Almada, 440 - 442 - r/c frt</t>
  </si>
  <si>
    <t xml:space="preserve">Rua de Santa Catarina, 174 - 180  </t>
  </si>
  <si>
    <t>Mercado do Bom Sucesso, 74 - 90 - Lj 36</t>
  </si>
  <si>
    <t>Rua Alferes Malheiro, 118 - 120 r/c</t>
  </si>
  <si>
    <t>Rua das Flores, 185 - 187</t>
  </si>
  <si>
    <t>Rua Guilherme Costa Carvalho, 1 - 3</t>
  </si>
  <si>
    <t>Praça Bom Sucesso, 74 - 90</t>
  </si>
  <si>
    <t>Rua Antero de Quental, 677</t>
  </si>
  <si>
    <t>Rua Sá da Bandeira, 637</t>
  </si>
  <si>
    <t>Rua Ramalho Ortigão,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</si>
</sst>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0" fillId="2" borderId="0" xfId="0" applyFill="1"/>
    <xf numFmtId="0" fontId="2" fillId="0" borderId="0" xfId="0" applyFont="1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ill="1"/>
    <xf numFmtId="0" fontId="0" fillId="0" borderId="0" xfId="0"/>
    <xf numFmtId="0" fontId="4" fillId="4" borderId="1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0" fillId="0" borderId="0" xfId="0"/>
    <xf numFmtId="0" fontId="4" fillId="4" borderId="0" xfId="0" applyFont="1" applyFill="1" applyAlignment="1">
      <alignment vertical="center"/>
    </xf>
    <xf numFmtId="0" fontId="0" fillId="0" borderId="0" xfId="0"/>
    <xf numFmtId="0" fontId="3" fillId="3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hopinporto.porto.pt/wp-admin/term.php?taxonomy=tipologia&amp;tag_ID=118&amp;post_type=loja&amp;wp_http_referer=%2Fwp-admin%2Fedit-tags.php%3Ftaxonomy%3Dtipologia%26post_type%3Dloja" TargetMode="External"/><Relationship Id="rId13" Type="http://schemas.openxmlformats.org/officeDocument/2006/relationships/hyperlink" Target="https://shopinporto.porto.pt/wp-admin/term.php?taxonomy=tipologia&amp;tag_ID=28&amp;post_type=loja&amp;wp_http_referer=%2Fwp-admin%2Fedit-tags.php%3Ftaxonomy%3Dtipologia%26post_type%3Dloja" TargetMode="External"/><Relationship Id="rId3" Type="http://schemas.openxmlformats.org/officeDocument/2006/relationships/hyperlink" Target="https://shopinporto.porto.pt/wp-admin/term.php?taxonomy=tipologia&amp;tag_ID=87&amp;post_type=loja&amp;wp_http_referer=%2Fwp-admin%2Fedit-tags.php%3Ftaxonomy%3Dtipologia%26post_type%3Dloja" TargetMode="External"/><Relationship Id="rId7" Type="http://schemas.openxmlformats.org/officeDocument/2006/relationships/hyperlink" Target="https://shopinporto.porto.pt/wp-admin/term.php?taxonomy=tipologia&amp;tag_ID=116&amp;post_type=loja&amp;wp_http_referer=%2Fwp-admin%2Fedit-tags.php%3Ftaxonomy%3Dtipologia%26post_type%3Dloja" TargetMode="External"/><Relationship Id="rId12" Type="http://schemas.openxmlformats.org/officeDocument/2006/relationships/hyperlink" Target="https://shopinporto.porto.pt/wp-admin/term.php?taxonomy=tipologia&amp;tag_ID=193&amp;post_type=loja&amp;wp_http_referer=%2Fwp-admin%2Fedit-tags.php%3Ftaxonomy%3Dtipologia%26post_type%3Dloja" TargetMode="External"/><Relationship Id="rId2" Type="http://schemas.openxmlformats.org/officeDocument/2006/relationships/hyperlink" Target="https://shopinporto.porto.pt/wp-admin/term.php?taxonomy=tipologia&amp;tag_ID=126&amp;post_type=loja&amp;wp_http_referer=%2Fwp-admin%2Fedit-tags.php%3Ftaxonomy%3Dtipologia%26post_type%3Dloja" TargetMode="External"/><Relationship Id="rId1" Type="http://schemas.openxmlformats.org/officeDocument/2006/relationships/hyperlink" Target="https://shopinporto.porto.pt/wp-admin/term.php?taxonomy=tipologia&amp;tag_ID=99&amp;post_type=loja&amp;wp_http_referer=%2Fwp-admin%2Fedit-tags.php%3Ftaxonomy%3Dtipologia%26post_type%3Dloja" TargetMode="External"/><Relationship Id="rId6" Type="http://schemas.openxmlformats.org/officeDocument/2006/relationships/hyperlink" Target="https://shopinporto.porto.pt/wp-admin/term.php?taxonomy=tipologia&amp;tag_ID=117&amp;post_type=loja&amp;wp_http_referer=%2Fwp-admin%2Fedit-tags.php%3Ftaxonomy%3Dtipologia%26post_type%3Dloja" TargetMode="External"/><Relationship Id="rId11" Type="http://schemas.openxmlformats.org/officeDocument/2006/relationships/hyperlink" Target="https://shopinporto.porto.pt/wp-admin/term.php?taxonomy=tipologia&amp;tag_ID=109&amp;post_type=loja&amp;wp_http_referer=%2Fwp-admin%2Fedit-tags.php%3Ftaxonomy%3Dtipologia%26post_type%3Dloja" TargetMode="External"/><Relationship Id="rId5" Type="http://schemas.openxmlformats.org/officeDocument/2006/relationships/hyperlink" Target="https://shopinporto.porto.pt/wp-admin/term.php?taxonomy=tipologia&amp;tag_ID=127&amp;post_type=loja&amp;wp_http_referer=%2Fwp-admin%2Fedit-tags.php%3Ftaxonomy%3Dtipologia%26post_type%3Dloja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shopinporto.porto.pt/wp-admin/term.php?taxonomy=tipologia&amp;tag_ID=120&amp;post_type=loja&amp;wp_http_referer=%2Fwp-admin%2Fedit-tags.php%3Ftaxonomy%3Dtipologia%26post_type%3Dloja" TargetMode="External"/><Relationship Id="rId4" Type="http://schemas.openxmlformats.org/officeDocument/2006/relationships/hyperlink" Target="https://shopinporto.porto.pt/wp-admin/term.php?taxonomy=tipologia&amp;tag_ID=98&amp;post_type=loja&amp;wp_http_referer=%2Fwp-admin%2Fedit-tags.php%3Ftaxonomy%3Dtipologia%26post_type%3Dloja" TargetMode="External"/><Relationship Id="rId9" Type="http://schemas.openxmlformats.org/officeDocument/2006/relationships/hyperlink" Target="https://shopinporto.porto.pt/wp-admin/term.php?taxonomy=tipologia&amp;tag_ID=43&amp;post_type=loja&amp;wp_http_referer=%2Fwp-admin%2Fedit-tags.php%3Ftaxonomy%3Dtipologia%26post_type%3Dloja" TargetMode="External"/><Relationship Id="rId14" Type="http://schemas.openxmlformats.org/officeDocument/2006/relationships/hyperlink" Target="https://shopinporto.porto.pt/wp-admin/term.php?taxonomy=tipologia&amp;tag_ID=122&amp;post_type=loja&amp;wp_http_referer=%2Fwp-admin%2Fedit-tags.php%3Ftaxonomy%3Dtipologia%26post_type%3Dlo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abSelected="1" topLeftCell="A130" zoomScaleNormal="100" workbookViewId="0">
      <selection activeCell="E155" sqref="E155"/>
    </sheetView>
  </sheetViews>
  <sheetFormatPr defaultRowHeight="15" x14ac:dyDescent="0.25"/>
  <cols>
    <col min="1" max="1" width="63.5703125" bestFit="1" customWidth="1"/>
    <col min="2" max="2" width="39.85546875" style="14" bestFit="1" customWidth="1"/>
    <col min="3" max="3" width="40" bestFit="1" customWidth="1"/>
    <col min="4" max="4" width="18.7109375" bestFit="1" customWidth="1"/>
    <col min="5" max="5" width="64.28515625" bestFit="1" customWidth="1"/>
    <col min="6" max="6" width="21.42578125" bestFit="1" customWidth="1"/>
  </cols>
  <sheetData>
    <row r="1" spans="1:6" s="2" customFormat="1" ht="23.25" x14ac:dyDescent="0.35">
      <c r="A1" s="25" t="s">
        <v>0</v>
      </c>
      <c r="B1" s="25"/>
      <c r="C1" s="25"/>
      <c r="D1" s="25"/>
      <c r="E1" s="25"/>
      <c r="F1" s="25"/>
    </row>
    <row r="2" spans="1:6" s="10" customFormat="1" ht="33.75" customHeight="1" x14ac:dyDescent="0.25">
      <c r="A2" s="13" t="s">
        <v>1</v>
      </c>
      <c r="B2" s="13" t="s">
        <v>121</v>
      </c>
      <c r="C2" s="13" t="s">
        <v>2</v>
      </c>
      <c r="D2" s="13" t="s">
        <v>3</v>
      </c>
      <c r="E2" s="13" t="s">
        <v>4</v>
      </c>
      <c r="F2" s="13" t="s">
        <v>12</v>
      </c>
    </row>
    <row r="3" spans="1:6" s="10" customFormat="1" ht="19.5" customHeight="1" x14ac:dyDescent="0.25">
      <c r="A3" s="3" t="s">
        <v>27</v>
      </c>
      <c r="B3" s="3" t="s">
        <v>136</v>
      </c>
      <c r="C3" s="3" t="s">
        <v>109</v>
      </c>
      <c r="D3" s="4" t="s">
        <v>28</v>
      </c>
      <c r="E3" s="11" t="s">
        <v>11</v>
      </c>
      <c r="F3" s="12" t="s">
        <v>24</v>
      </c>
    </row>
    <row r="4" spans="1:6" s="10" customFormat="1" ht="20.100000000000001" customHeight="1" x14ac:dyDescent="0.25">
      <c r="A4" s="5" t="s">
        <v>98</v>
      </c>
      <c r="B4" s="5" t="s">
        <v>140</v>
      </c>
      <c r="C4" s="5" t="s">
        <v>29</v>
      </c>
      <c r="D4" s="6" t="s">
        <v>30</v>
      </c>
      <c r="E4" s="11" t="s">
        <v>194</v>
      </c>
      <c r="F4" s="11" t="s">
        <v>17</v>
      </c>
    </row>
    <row r="5" spans="1:6" s="10" customFormat="1" ht="20.100000000000001" customHeight="1" x14ac:dyDescent="0.25">
      <c r="A5" s="5" t="s">
        <v>31</v>
      </c>
      <c r="B5" s="5" t="s">
        <v>134</v>
      </c>
      <c r="C5" s="5" t="s">
        <v>32</v>
      </c>
      <c r="D5" s="6" t="s">
        <v>33</v>
      </c>
      <c r="E5" s="11" t="s">
        <v>9</v>
      </c>
      <c r="F5" s="11" t="s">
        <v>22</v>
      </c>
    </row>
    <row r="6" spans="1:6" s="10" customFormat="1" ht="20.100000000000001" customHeight="1" x14ac:dyDescent="0.25">
      <c r="A6" s="5" t="s">
        <v>34</v>
      </c>
      <c r="B6" s="5" t="s">
        <v>130</v>
      </c>
      <c r="C6" s="5" t="s">
        <v>35</v>
      </c>
      <c r="D6" s="6" t="s">
        <v>36</v>
      </c>
      <c r="E6" s="11" t="s">
        <v>9</v>
      </c>
      <c r="F6" s="11" t="s">
        <v>19</v>
      </c>
    </row>
    <row r="7" spans="1:6" s="10" customFormat="1" ht="20.100000000000001" customHeight="1" x14ac:dyDescent="0.25">
      <c r="A7" s="5" t="s">
        <v>99</v>
      </c>
      <c r="B7" s="5" t="s">
        <v>133</v>
      </c>
      <c r="C7" s="5" t="s">
        <v>37</v>
      </c>
      <c r="D7" s="6" t="s">
        <v>38</v>
      </c>
      <c r="E7" s="11" t="s">
        <v>194</v>
      </c>
      <c r="F7" s="11" t="s">
        <v>14</v>
      </c>
    </row>
    <row r="8" spans="1:6" s="10" customFormat="1" ht="20.100000000000001" customHeight="1" x14ac:dyDescent="0.25">
      <c r="A8" s="5" t="s">
        <v>39</v>
      </c>
      <c r="B8" s="5" t="s">
        <v>319</v>
      </c>
      <c r="C8" s="5" t="s">
        <v>110</v>
      </c>
      <c r="D8" s="6" t="s">
        <v>40</v>
      </c>
      <c r="E8" s="11" t="s">
        <v>194</v>
      </c>
      <c r="F8" s="11" t="s">
        <v>21</v>
      </c>
    </row>
    <row r="9" spans="1:6" s="10" customFormat="1" ht="20.100000000000001" customHeight="1" x14ac:dyDescent="0.25">
      <c r="A9" s="7" t="s">
        <v>100</v>
      </c>
      <c r="B9" s="7" t="s">
        <v>128</v>
      </c>
      <c r="C9" s="5" t="s">
        <v>437</v>
      </c>
      <c r="D9" s="5" t="s">
        <v>41</v>
      </c>
      <c r="E9" s="11" t="s">
        <v>8</v>
      </c>
      <c r="F9" s="11" t="s">
        <v>8</v>
      </c>
    </row>
    <row r="10" spans="1:6" s="10" customFormat="1" ht="20.100000000000001" customHeight="1" x14ac:dyDescent="0.25">
      <c r="A10" s="5" t="s">
        <v>42</v>
      </c>
      <c r="B10" s="5" t="s">
        <v>128</v>
      </c>
      <c r="C10" s="11" t="s">
        <v>43</v>
      </c>
      <c r="D10" s="6" t="s">
        <v>44</v>
      </c>
      <c r="E10" s="11" t="s">
        <v>194</v>
      </c>
      <c r="F10" s="11" t="s">
        <v>14</v>
      </c>
    </row>
    <row r="11" spans="1:6" s="10" customFormat="1" ht="20.100000000000001" customHeight="1" x14ac:dyDescent="0.25">
      <c r="A11" s="5" t="s">
        <v>45</v>
      </c>
      <c r="B11" s="5" t="s">
        <v>127</v>
      </c>
      <c r="C11" s="5" t="s">
        <v>46</v>
      </c>
      <c r="D11" s="6" t="s">
        <v>47</v>
      </c>
      <c r="E11" s="11" t="s">
        <v>7</v>
      </c>
      <c r="F11" s="11" t="s">
        <v>20</v>
      </c>
    </row>
    <row r="12" spans="1:6" s="10" customFormat="1" ht="20.100000000000001" customHeight="1" x14ac:dyDescent="0.25">
      <c r="A12" s="7" t="s">
        <v>48</v>
      </c>
      <c r="B12" s="7" t="s">
        <v>133</v>
      </c>
      <c r="C12" s="5" t="s">
        <v>49</v>
      </c>
      <c r="D12" s="12" t="s">
        <v>50</v>
      </c>
      <c r="E12" s="11" t="s">
        <v>194</v>
      </c>
      <c r="F12" s="11" t="s">
        <v>14</v>
      </c>
    </row>
    <row r="13" spans="1:6" s="10" customFormat="1" ht="20.100000000000001" customHeight="1" x14ac:dyDescent="0.25">
      <c r="A13" s="5" t="s">
        <v>105</v>
      </c>
      <c r="B13" s="5" t="s">
        <v>128</v>
      </c>
      <c r="C13" s="8" t="s">
        <v>220</v>
      </c>
      <c r="D13" s="6" t="s">
        <v>51</v>
      </c>
      <c r="E13" s="11" t="s">
        <v>194</v>
      </c>
      <c r="F13" s="11" t="s">
        <v>14</v>
      </c>
    </row>
    <row r="14" spans="1:6" s="10" customFormat="1" ht="20.100000000000001" customHeight="1" x14ac:dyDescent="0.25">
      <c r="A14" s="5" t="s">
        <v>101</v>
      </c>
      <c r="B14" s="5" t="s">
        <v>136</v>
      </c>
      <c r="C14" s="5" t="s">
        <v>52</v>
      </c>
      <c r="D14" s="6" t="s">
        <v>53</v>
      </c>
      <c r="E14" s="11" t="s">
        <v>10</v>
      </c>
      <c r="F14" s="11" t="s">
        <v>20</v>
      </c>
    </row>
    <row r="15" spans="1:6" s="10" customFormat="1" ht="20.100000000000001" customHeight="1" x14ac:dyDescent="0.25">
      <c r="A15" s="5" t="s">
        <v>54</v>
      </c>
      <c r="B15" s="5" t="s">
        <v>319</v>
      </c>
      <c r="C15" s="5" t="s">
        <v>55</v>
      </c>
      <c r="D15" s="6" t="s">
        <v>56</v>
      </c>
      <c r="E15" s="11" t="s">
        <v>194</v>
      </c>
      <c r="F15" s="11" t="s">
        <v>14</v>
      </c>
    </row>
    <row r="16" spans="1:6" s="10" customFormat="1" ht="20.100000000000001" customHeight="1" x14ac:dyDescent="0.25">
      <c r="A16" s="5" t="s">
        <v>57</v>
      </c>
      <c r="B16" s="5" t="s">
        <v>319</v>
      </c>
      <c r="C16" s="5" t="s">
        <v>111</v>
      </c>
      <c r="D16" s="6" t="s">
        <v>58</v>
      </c>
      <c r="E16" s="11" t="s">
        <v>194</v>
      </c>
      <c r="F16" s="11" t="s">
        <v>21</v>
      </c>
    </row>
    <row r="17" spans="1:6" s="10" customFormat="1" ht="20.100000000000001" customHeight="1" x14ac:dyDescent="0.25">
      <c r="A17" s="5" t="s">
        <v>59</v>
      </c>
      <c r="B17" s="5" t="s">
        <v>136</v>
      </c>
      <c r="C17" s="5" t="s">
        <v>219</v>
      </c>
      <c r="D17" s="6" t="s">
        <v>60</v>
      </c>
      <c r="E17" s="11" t="s">
        <v>194</v>
      </c>
      <c r="F17" s="11" t="s">
        <v>14</v>
      </c>
    </row>
    <row r="18" spans="1:6" s="10" customFormat="1" ht="20.100000000000001" customHeight="1" x14ac:dyDescent="0.25">
      <c r="A18" s="5" t="s">
        <v>61</v>
      </c>
      <c r="B18" s="5" t="s">
        <v>136</v>
      </c>
      <c r="C18" s="5" t="s">
        <v>223</v>
      </c>
      <c r="D18" s="6" t="s">
        <v>62</v>
      </c>
      <c r="E18" s="11" t="s">
        <v>9</v>
      </c>
      <c r="F18" s="11" t="s">
        <v>15</v>
      </c>
    </row>
    <row r="19" spans="1:6" s="10" customFormat="1" ht="20.100000000000001" customHeight="1" x14ac:dyDescent="0.25">
      <c r="A19" s="5" t="s">
        <v>63</v>
      </c>
      <c r="B19" s="5" t="s">
        <v>128</v>
      </c>
      <c r="C19" s="9" t="s">
        <v>64</v>
      </c>
      <c r="D19" s="9" t="s">
        <v>65</v>
      </c>
      <c r="E19" s="11" t="s">
        <v>9</v>
      </c>
      <c r="F19" s="11" t="s">
        <v>18</v>
      </c>
    </row>
    <row r="20" spans="1:6" s="10" customFormat="1" ht="20.100000000000001" customHeight="1" x14ac:dyDescent="0.25">
      <c r="A20" s="5" t="s">
        <v>66</v>
      </c>
      <c r="B20" s="5" t="s">
        <v>128</v>
      </c>
      <c r="C20" s="9" t="s">
        <v>438</v>
      </c>
      <c r="D20" s="9" t="s">
        <v>67</v>
      </c>
      <c r="E20" s="11" t="s">
        <v>194</v>
      </c>
      <c r="F20" s="11" t="s">
        <v>14</v>
      </c>
    </row>
    <row r="21" spans="1:6" s="10" customFormat="1" ht="20.100000000000001" customHeight="1" x14ac:dyDescent="0.25">
      <c r="A21" s="9" t="s">
        <v>68</v>
      </c>
      <c r="B21" s="5" t="s">
        <v>319</v>
      </c>
      <c r="C21" s="9" t="s">
        <v>112</v>
      </c>
      <c r="D21" s="9" t="s">
        <v>69</v>
      </c>
      <c r="E21" s="11" t="s">
        <v>7</v>
      </c>
      <c r="F21" s="11" t="s">
        <v>14</v>
      </c>
    </row>
    <row r="22" spans="1:6" s="10" customFormat="1" ht="20.100000000000001" customHeight="1" x14ac:dyDescent="0.25">
      <c r="A22" s="9" t="s">
        <v>102</v>
      </c>
      <c r="B22" s="5" t="s">
        <v>319</v>
      </c>
      <c r="C22" s="9" t="s">
        <v>70</v>
      </c>
      <c r="D22" s="9" t="s">
        <v>71</v>
      </c>
      <c r="E22" s="12" t="s">
        <v>9</v>
      </c>
      <c r="F22" s="12" t="s">
        <v>15</v>
      </c>
    </row>
    <row r="23" spans="1:6" s="10" customFormat="1" ht="20.100000000000001" customHeight="1" x14ac:dyDescent="0.25">
      <c r="A23" s="9" t="s">
        <v>103</v>
      </c>
      <c r="B23" s="5" t="s">
        <v>319</v>
      </c>
      <c r="C23" s="9" t="s">
        <v>113</v>
      </c>
      <c r="D23" s="9" t="s">
        <v>72</v>
      </c>
      <c r="E23" s="12" t="s">
        <v>6</v>
      </c>
      <c r="F23" s="12" t="s">
        <v>18</v>
      </c>
    </row>
    <row r="24" spans="1:6" s="10" customFormat="1" ht="20.100000000000001" customHeight="1" x14ac:dyDescent="0.25">
      <c r="A24" s="9" t="s">
        <v>104</v>
      </c>
      <c r="B24" s="9" t="s">
        <v>132</v>
      </c>
      <c r="C24" s="9" t="s">
        <v>221</v>
      </c>
      <c r="D24" s="9" t="s">
        <v>73</v>
      </c>
      <c r="E24" s="11" t="s">
        <v>194</v>
      </c>
      <c r="F24" s="12" t="s">
        <v>14</v>
      </c>
    </row>
    <row r="25" spans="1:6" s="10" customFormat="1" ht="20.100000000000001" customHeight="1" x14ac:dyDescent="0.25">
      <c r="A25" s="9" t="s">
        <v>106</v>
      </c>
      <c r="B25" s="5" t="s">
        <v>319</v>
      </c>
      <c r="C25" s="9" t="s">
        <v>120</v>
      </c>
      <c r="D25" s="9" t="s">
        <v>74</v>
      </c>
      <c r="E25" s="11" t="s">
        <v>194</v>
      </c>
      <c r="F25" s="12" t="s">
        <v>14</v>
      </c>
    </row>
    <row r="26" spans="1:6" s="10" customFormat="1" ht="20.100000000000001" customHeight="1" x14ac:dyDescent="0.25">
      <c r="A26" s="9" t="s">
        <v>106</v>
      </c>
      <c r="B26" s="5" t="s">
        <v>319</v>
      </c>
      <c r="C26" s="9" t="s">
        <v>119</v>
      </c>
      <c r="D26" s="9" t="s">
        <v>75</v>
      </c>
      <c r="E26" s="11" t="s">
        <v>194</v>
      </c>
      <c r="F26" s="12" t="s">
        <v>17</v>
      </c>
    </row>
    <row r="27" spans="1:6" s="10" customFormat="1" ht="20.100000000000001" customHeight="1" x14ac:dyDescent="0.25">
      <c r="A27" s="9" t="s">
        <v>76</v>
      </c>
      <c r="B27" s="5" t="s">
        <v>319</v>
      </c>
      <c r="C27" s="9" t="s">
        <v>77</v>
      </c>
      <c r="D27" s="9" t="s">
        <v>73</v>
      </c>
      <c r="E27" s="11" t="s">
        <v>194</v>
      </c>
      <c r="F27" s="12" t="s">
        <v>14</v>
      </c>
    </row>
    <row r="28" spans="1:6" s="10" customFormat="1" ht="20.100000000000001" customHeight="1" x14ac:dyDescent="0.25">
      <c r="A28" s="9" t="s">
        <v>78</v>
      </c>
      <c r="B28" s="9" t="s">
        <v>125</v>
      </c>
      <c r="C28" s="9" t="s">
        <v>118</v>
      </c>
      <c r="D28" s="9" t="s">
        <v>79</v>
      </c>
      <c r="E28" s="11" t="s">
        <v>194</v>
      </c>
      <c r="F28" s="12" t="s">
        <v>14</v>
      </c>
    </row>
    <row r="29" spans="1:6" s="10" customFormat="1" ht="20.100000000000001" customHeight="1" x14ac:dyDescent="0.25">
      <c r="A29" s="9" t="s">
        <v>80</v>
      </c>
      <c r="B29" s="9" t="s">
        <v>140</v>
      </c>
      <c r="C29" s="9" t="s">
        <v>81</v>
      </c>
      <c r="D29" s="9" t="s">
        <v>82</v>
      </c>
      <c r="E29" s="12" t="s">
        <v>11</v>
      </c>
      <c r="F29" s="12" t="s">
        <v>24</v>
      </c>
    </row>
    <row r="30" spans="1:6" s="10" customFormat="1" ht="20.100000000000001" customHeight="1" x14ac:dyDescent="0.25">
      <c r="A30" s="9" t="s">
        <v>107</v>
      </c>
      <c r="B30" s="9" t="s">
        <v>133</v>
      </c>
      <c r="C30" s="9" t="s">
        <v>84</v>
      </c>
      <c r="D30" s="9" t="s">
        <v>79</v>
      </c>
      <c r="E30" s="11" t="s">
        <v>194</v>
      </c>
      <c r="F30" s="12" t="s">
        <v>14</v>
      </c>
    </row>
    <row r="31" spans="1:6" s="10" customFormat="1" ht="20.100000000000001" customHeight="1" x14ac:dyDescent="0.25">
      <c r="A31" s="9" t="s">
        <v>85</v>
      </c>
      <c r="B31" s="9" t="s">
        <v>133</v>
      </c>
      <c r="C31" s="9" t="s">
        <v>216</v>
      </c>
      <c r="D31" s="9" t="s">
        <v>86</v>
      </c>
      <c r="E31" s="11" t="s">
        <v>194</v>
      </c>
      <c r="F31" s="12" t="s">
        <v>14</v>
      </c>
    </row>
    <row r="32" spans="1:6" s="10" customFormat="1" ht="20.100000000000001" customHeight="1" x14ac:dyDescent="0.25">
      <c r="A32" s="9" t="s">
        <v>87</v>
      </c>
      <c r="B32" s="9" t="s">
        <v>123</v>
      </c>
      <c r="C32" s="9" t="s">
        <v>88</v>
      </c>
      <c r="D32" s="9" t="s">
        <v>89</v>
      </c>
      <c r="E32" s="12" t="s">
        <v>8</v>
      </c>
      <c r="F32" s="12" t="s">
        <v>8</v>
      </c>
    </row>
    <row r="33" spans="1:6" s="10" customFormat="1" ht="20.100000000000001" customHeight="1" x14ac:dyDescent="0.25">
      <c r="A33" s="9" t="s">
        <v>90</v>
      </c>
      <c r="B33" s="9" t="s">
        <v>130</v>
      </c>
      <c r="C33" s="9" t="s">
        <v>91</v>
      </c>
      <c r="D33" s="9" t="s">
        <v>92</v>
      </c>
      <c r="E33" s="11" t="s">
        <v>194</v>
      </c>
      <c r="F33" s="12" t="s">
        <v>14</v>
      </c>
    </row>
    <row r="34" spans="1:6" s="10" customFormat="1" ht="20.100000000000001" customHeight="1" x14ac:dyDescent="0.25">
      <c r="A34" s="9" t="s">
        <v>93</v>
      </c>
      <c r="B34" s="5" t="s">
        <v>319</v>
      </c>
      <c r="C34" s="9" t="s">
        <v>117</v>
      </c>
      <c r="D34" s="9" t="s">
        <v>94</v>
      </c>
      <c r="E34" s="12" t="s">
        <v>6</v>
      </c>
      <c r="F34" s="12" t="s">
        <v>22</v>
      </c>
    </row>
    <row r="35" spans="1:6" s="10" customFormat="1" ht="20.100000000000001" customHeight="1" x14ac:dyDescent="0.25">
      <c r="A35" s="9" t="s">
        <v>93</v>
      </c>
      <c r="B35" s="5" t="s">
        <v>319</v>
      </c>
      <c r="C35" s="9" t="s">
        <v>116</v>
      </c>
      <c r="D35" s="9" t="s">
        <v>79</v>
      </c>
      <c r="E35" s="12" t="s">
        <v>194</v>
      </c>
      <c r="F35" s="12" t="s">
        <v>14</v>
      </c>
    </row>
    <row r="36" spans="1:6" s="10" customFormat="1" ht="20.100000000000001" customHeight="1" x14ac:dyDescent="0.25">
      <c r="A36" s="9" t="s">
        <v>95</v>
      </c>
      <c r="B36" s="5" t="s">
        <v>319</v>
      </c>
      <c r="C36" s="9" t="s">
        <v>115</v>
      </c>
      <c r="D36" s="9" t="s">
        <v>96</v>
      </c>
      <c r="E36" s="11" t="s">
        <v>194</v>
      </c>
      <c r="F36" s="12" t="s">
        <v>14</v>
      </c>
    </row>
    <row r="37" spans="1:6" s="10" customFormat="1" ht="20.100000000000001" customHeight="1" x14ac:dyDescent="0.25">
      <c r="A37" s="9" t="s">
        <v>108</v>
      </c>
      <c r="B37" s="5" t="s">
        <v>319</v>
      </c>
      <c r="C37" s="9" t="s">
        <v>114</v>
      </c>
      <c r="D37" s="9" t="s">
        <v>97</v>
      </c>
      <c r="E37" s="11" t="s">
        <v>194</v>
      </c>
      <c r="F37" s="12" t="s">
        <v>14</v>
      </c>
    </row>
    <row r="38" spans="1:6" ht="19.5" customHeight="1" x14ac:dyDescent="0.25">
      <c r="A38" s="9" t="s">
        <v>144</v>
      </c>
      <c r="B38" s="5" t="s">
        <v>319</v>
      </c>
      <c r="C38" s="9" t="s">
        <v>217</v>
      </c>
      <c r="D38" s="9" t="s">
        <v>145</v>
      </c>
      <c r="E38" s="12" t="s">
        <v>194</v>
      </c>
      <c r="F38" s="12" t="s">
        <v>14</v>
      </c>
    </row>
    <row r="39" spans="1:6" ht="19.5" customHeight="1" x14ac:dyDescent="0.25">
      <c r="A39" s="9" t="s">
        <v>195</v>
      </c>
      <c r="B39" s="17" t="s">
        <v>127</v>
      </c>
      <c r="C39" s="9" t="s">
        <v>202</v>
      </c>
      <c r="D39" s="9" t="s">
        <v>149</v>
      </c>
      <c r="E39" s="12" t="s">
        <v>194</v>
      </c>
      <c r="F39" s="12" t="s">
        <v>14</v>
      </c>
    </row>
    <row r="40" spans="1:6" ht="19.5" customHeight="1" x14ac:dyDescent="0.25">
      <c r="A40" s="9" t="s">
        <v>150</v>
      </c>
      <c r="B40" s="9" t="s">
        <v>136</v>
      </c>
      <c r="C40" s="9" t="s">
        <v>203</v>
      </c>
      <c r="D40" s="9" t="s">
        <v>151</v>
      </c>
      <c r="E40" s="12" t="s">
        <v>194</v>
      </c>
      <c r="F40" s="12" t="s">
        <v>16</v>
      </c>
    </row>
    <row r="41" spans="1:6" ht="19.5" customHeight="1" x14ac:dyDescent="0.25">
      <c r="A41" s="9" t="s">
        <v>152</v>
      </c>
      <c r="B41" s="5" t="s">
        <v>129</v>
      </c>
      <c r="C41" s="9" t="s">
        <v>153</v>
      </c>
      <c r="D41" s="9" t="s">
        <v>154</v>
      </c>
      <c r="E41" s="12" t="s">
        <v>9</v>
      </c>
      <c r="F41" s="12" t="s">
        <v>15</v>
      </c>
    </row>
    <row r="42" spans="1:6" ht="19.5" customHeight="1" x14ac:dyDescent="0.25">
      <c r="A42" s="9" t="s">
        <v>155</v>
      </c>
      <c r="B42" s="9" t="s">
        <v>136</v>
      </c>
      <c r="C42" s="9" t="s">
        <v>156</v>
      </c>
      <c r="D42" s="9" t="s">
        <v>157</v>
      </c>
      <c r="E42" s="12" t="s">
        <v>194</v>
      </c>
      <c r="F42" s="12" t="s">
        <v>20</v>
      </c>
    </row>
    <row r="43" spans="1:6" ht="19.5" customHeight="1" x14ac:dyDescent="0.25">
      <c r="A43" s="9" t="s">
        <v>158</v>
      </c>
      <c r="B43" s="5" t="s">
        <v>319</v>
      </c>
      <c r="C43" s="9" t="s">
        <v>204</v>
      </c>
      <c r="D43" s="9" t="s">
        <v>159</v>
      </c>
      <c r="E43" s="12" t="s">
        <v>194</v>
      </c>
      <c r="F43" s="12" t="s">
        <v>14</v>
      </c>
    </row>
    <row r="44" spans="1:6" ht="19.5" customHeight="1" x14ac:dyDescent="0.25">
      <c r="A44" s="9" t="s">
        <v>160</v>
      </c>
      <c r="B44" s="9" t="s">
        <v>133</v>
      </c>
      <c r="C44" s="9" t="s">
        <v>161</v>
      </c>
      <c r="D44" s="9" t="s">
        <v>162</v>
      </c>
      <c r="E44" s="12" t="s">
        <v>7</v>
      </c>
      <c r="F44" s="12" t="s">
        <v>8</v>
      </c>
    </row>
    <row r="45" spans="1:6" ht="19.5" customHeight="1" x14ac:dyDescent="0.25">
      <c r="A45" s="9" t="s">
        <v>163</v>
      </c>
      <c r="B45" s="9" t="s">
        <v>133</v>
      </c>
      <c r="C45" s="9" t="s">
        <v>164</v>
      </c>
      <c r="D45" s="9" t="s">
        <v>162</v>
      </c>
      <c r="E45" s="12" t="s">
        <v>7</v>
      </c>
      <c r="F45" s="12" t="s">
        <v>8</v>
      </c>
    </row>
    <row r="46" spans="1:6" ht="19.5" customHeight="1" x14ac:dyDescent="0.25">
      <c r="A46" s="9" t="s">
        <v>165</v>
      </c>
      <c r="B46" s="9" t="s">
        <v>133</v>
      </c>
      <c r="C46" s="9" t="s">
        <v>205</v>
      </c>
      <c r="D46" s="9" t="s">
        <v>166</v>
      </c>
      <c r="E46" s="12" t="s">
        <v>7</v>
      </c>
      <c r="F46" s="12" t="s">
        <v>8</v>
      </c>
    </row>
    <row r="47" spans="1:6" ht="19.5" customHeight="1" x14ac:dyDescent="0.25">
      <c r="A47" s="5" t="s">
        <v>222</v>
      </c>
      <c r="B47" s="11" t="s">
        <v>136</v>
      </c>
      <c r="C47" s="9" t="s">
        <v>206</v>
      </c>
      <c r="D47" s="9" t="s">
        <v>167</v>
      </c>
      <c r="E47" s="12" t="s">
        <v>194</v>
      </c>
      <c r="F47" s="12" t="s">
        <v>14</v>
      </c>
    </row>
    <row r="48" spans="1:6" ht="19.5" customHeight="1" x14ac:dyDescent="0.25">
      <c r="A48" s="9" t="s">
        <v>215</v>
      </c>
      <c r="B48" s="5" t="s">
        <v>319</v>
      </c>
      <c r="C48" s="9" t="s">
        <v>207</v>
      </c>
      <c r="D48" s="9" t="s">
        <v>168</v>
      </c>
      <c r="E48" s="12" t="s">
        <v>194</v>
      </c>
      <c r="F48" s="12" t="s">
        <v>14</v>
      </c>
    </row>
    <row r="49" spans="1:6" ht="19.5" customHeight="1" x14ac:dyDescent="0.25">
      <c r="A49" s="9" t="s">
        <v>196</v>
      </c>
      <c r="B49" s="11" t="s">
        <v>135</v>
      </c>
      <c r="C49" s="9" t="s">
        <v>208</v>
      </c>
      <c r="D49" s="9" t="s">
        <v>169</v>
      </c>
      <c r="E49" s="12" t="s">
        <v>194</v>
      </c>
      <c r="F49" s="12" t="s">
        <v>14</v>
      </c>
    </row>
    <row r="50" spans="1:6" ht="19.5" customHeight="1" x14ac:dyDescent="0.25">
      <c r="A50" s="9" t="s">
        <v>170</v>
      </c>
      <c r="B50" s="11" t="s">
        <v>135</v>
      </c>
      <c r="C50" s="9" t="s">
        <v>209</v>
      </c>
      <c r="D50" s="9" t="s">
        <v>60</v>
      </c>
      <c r="E50" s="12" t="s">
        <v>194</v>
      </c>
      <c r="F50" s="12" t="s">
        <v>14</v>
      </c>
    </row>
    <row r="51" spans="1:6" ht="19.5" customHeight="1" x14ac:dyDescent="0.25">
      <c r="A51" s="9" t="s">
        <v>171</v>
      </c>
      <c r="B51" s="11" t="s">
        <v>134</v>
      </c>
      <c r="C51" s="9" t="s">
        <v>172</v>
      </c>
      <c r="D51" s="9" t="s">
        <v>173</v>
      </c>
      <c r="E51" s="12" t="s">
        <v>194</v>
      </c>
      <c r="F51" s="12" t="s">
        <v>14</v>
      </c>
    </row>
    <row r="52" spans="1:6" ht="19.5" customHeight="1" x14ac:dyDescent="0.25">
      <c r="A52" s="9" t="s">
        <v>174</v>
      </c>
      <c r="B52" s="11" t="s">
        <v>134</v>
      </c>
      <c r="C52" s="9" t="s">
        <v>175</v>
      </c>
      <c r="D52" s="9" t="s">
        <v>176</v>
      </c>
      <c r="E52" s="12" t="s">
        <v>194</v>
      </c>
      <c r="F52" s="12" t="s">
        <v>17</v>
      </c>
    </row>
    <row r="53" spans="1:6" ht="19.5" customHeight="1" x14ac:dyDescent="0.25">
      <c r="A53" s="9" t="s">
        <v>177</v>
      </c>
      <c r="B53" s="5" t="s">
        <v>132</v>
      </c>
      <c r="C53" s="9" t="s">
        <v>210</v>
      </c>
      <c r="D53" s="9" t="s">
        <v>40</v>
      </c>
      <c r="E53" s="12" t="s">
        <v>7</v>
      </c>
      <c r="F53" s="12" t="s">
        <v>14</v>
      </c>
    </row>
    <row r="54" spans="1:6" ht="19.5" customHeight="1" x14ac:dyDescent="0.25">
      <c r="A54" s="9" t="s">
        <v>197</v>
      </c>
      <c r="B54" s="8" t="s">
        <v>124</v>
      </c>
      <c r="C54" s="9" t="s">
        <v>178</v>
      </c>
      <c r="D54" s="9" t="s">
        <v>179</v>
      </c>
      <c r="E54" s="12" t="s">
        <v>6</v>
      </c>
      <c r="F54" s="12" t="s">
        <v>15</v>
      </c>
    </row>
    <row r="55" spans="1:6" ht="19.5" customHeight="1" x14ac:dyDescent="0.25">
      <c r="A55" s="9" t="s">
        <v>198</v>
      </c>
      <c r="B55" s="8" t="s">
        <v>136</v>
      </c>
      <c r="C55" s="9" t="s">
        <v>211</v>
      </c>
      <c r="D55" s="9" t="s">
        <v>180</v>
      </c>
      <c r="E55" s="12" t="s">
        <v>194</v>
      </c>
      <c r="F55" s="12" t="s">
        <v>14</v>
      </c>
    </row>
    <row r="56" spans="1:6" ht="19.5" customHeight="1" x14ac:dyDescent="0.25">
      <c r="A56" s="9" t="s">
        <v>181</v>
      </c>
      <c r="B56" s="8" t="s">
        <v>129</v>
      </c>
      <c r="C56" s="9" t="s">
        <v>182</v>
      </c>
      <c r="D56" s="9" t="s">
        <v>183</v>
      </c>
      <c r="E56" s="12" t="s">
        <v>194</v>
      </c>
      <c r="F56" s="12" t="s">
        <v>14</v>
      </c>
    </row>
    <row r="57" spans="1:6" ht="19.5" customHeight="1" x14ac:dyDescent="0.25">
      <c r="A57" s="9" t="s">
        <v>199</v>
      </c>
      <c r="B57" s="8" t="s">
        <v>140</v>
      </c>
      <c r="C57" s="9" t="s">
        <v>184</v>
      </c>
      <c r="D57" s="9" t="s">
        <v>185</v>
      </c>
      <c r="E57" s="12" t="s">
        <v>194</v>
      </c>
      <c r="F57" s="12" t="s">
        <v>15</v>
      </c>
    </row>
    <row r="58" spans="1:6" ht="19.5" customHeight="1" x14ac:dyDescent="0.25">
      <c r="A58" s="9" t="s">
        <v>200</v>
      </c>
      <c r="B58" s="8" t="s">
        <v>128</v>
      </c>
      <c r="C58" s="9" t="s">
        <v>212</v>
      </c>
      <c r="D58" s="9" t="s">
        <v>186</v>
      </c>
      <c r="E58" s="12" t="s">
        <v>194</v>
      </c>
      <c r="F58" s="12" t="s">
        <v>16</v>
      </c>
    </row>
    <row r="59" spans="1:6" ht="19.5" customHeight="1" x14ac:dyDescent="0.25">
      <c r="A59" s="9" t="s">
        <v>187</v>
      </c>
      <c r="B59" s="5" t="s">
        <v>123</v>
      </c>
      <c r="C59" s="9" t="s">
        <v>428</v>
      </c>
      <c r="D59" s="9" t="s">
        <v>188</v>
      </c>
      <c r="E59" s="12" t="s">
        <v>194</v>
      </c>
      <c r="F59" s="12" t="s">
        <v>14</v>
      </c>
    </row>
    <row r="60" spans="1:6" ht="19.5" customHeight="1" x14ac:dyDescent="0.25">
      <c r="A60" s="9" t="s">
        <v>189</v>
      </c>
      <c r="B60" s="5" t="s">
        <v>319</v>
      </c>
      <c r="C60" s="9" t="s">
        <v>213</v>
      </c>
      <c r="D60" s="9" t="s">
        <v>96</v>
      </c>
      <c r="E60" s="12" t="s">
        <v>194</v>
      </c>
      <c r="F60" s="12" t="s">
        <v>14</v>
      </c>
    </row>
    <row r="61" spans="1:6" ht="19.5" customHeight="1" x14ac:dyDescent="0.25">
      <c r="A61" s="9" t="s">
        <v>190</v>
      </c>
      <c r="B61" s="8" t="s">
        <v>136</v>
      </c>
      <c r="C61" s="9" t="s">
        <v>214</v>
      </c>
      <c r="D61" s="9" t="s">
        <v>50</v>
      </c>
      <c r="E61" s="12" t="s">
        <v>194</v>
      </c>
      <c r="F61" s="12" t="s">
        <v>14</v>
      </c>
    </row>
    <row r="62" spans="1:6" ht="19.5" customHeight="1" x14ac:dyDescent="0.25">
      <c r="A62" s="9" t="s">
        <v>191</v>
      </c>
      <c r="B62" s="5" t="s">
        <v>319</v>
      </c>
      <c r="C62" s="9" t="s">
        <v>192</v>
      </c>
      <c r="D62" s="9" t="s">
        <v>193</v>
      </c>
      <c r="E62" s="12" t="s">
        <v>194</v>
      </c>
      <c r="F62" s="12" t="s">
        <v>14</v>
      </c>
    </row>
    <row r="63" spans="1:6" ht="19.5" customHeight="1" x14ac:dyDescent="0.25">
      <c r="A63" s="9" t="s">
        <v>227</v>
      </c>
      <c r="B63" s="9" t="s">
        <v>136</v>
      </c>
      <c r="C63" s="9" t="s">
        <v>247</v>
      </c>
      <c r="D63" s="9" t="s">
        <v>224</v>
      </c>
      <c r="E63" s="12" t="s">
        <v>194</v>
      </c>
      <c r="F63" s="12" t="s">
        <v>14</v>
      </c>
    </row>
    <row r="64" spans="1:6" ht="19.5" customHeight="1" x14ac:dyDescent="0.25">
      <c r="A64" s="9" t="s">
        <v>228</v>
      </c>
      <c r="B64" s="9" t="s">
        <v>136</v>
      </c>
      <c r="C64" s="9" t="s">
        <v>226</v>
      </c>
      <c r="D64" s="9" t="s">
        <v>225</v>
      </c>
      <c r="E64" s="12" t="s">
        <v>194</v>
      </c>
      <c r="F64" s="12" t="s">
        <v>14</v>
      </c>
    </row>
    <row r="65" spans="1:6" ht="19.5" customHeight="1" x14ac:dyDescent="0.25">
      <c r="A65" s="9" t="s">
        <v>229</v>
      </c>
      <c r="B65" s="9" t="s">
        <v>135</v>
      </c>
      <c r="C65" s="9" t="s">
        <v>236</v>
      </c>
      <c r="D65" s="9" t="s">
        <v>97</v>
      </c>
      <c r="E65" s="12" t="s">
        <v>194</v>
      </c>
      <c r="F65" s="12" t="s">
        <v>14</v>
      </c>
    </row>
    <row r="66" spans="1:6" ht="19.5" customHeight="1" x14ac:dyDescent="0.25">
      <c r="A66" s="9" t="s">
        <v>230</v>
      </c>
      <c r="B66" s="5" t="s">
        <v>319</v>
      </c>
      <c r="C66" s="9" t="s">
        <v>242</v>
      </c>
      <c r="D66" s="9" t="s">
        <v>145</v>
      </c>
      <c r="E66" s="12" t="s">
        <v>194</v>
      </c>
      <c r="F66" s="12" t="s">
        <v>14</v>
      </c>
    </row>
    <row r="67" spans="1:6" ht="19.5" customHeight="1" x14ac:dyDescent="0.25">
      <c r="A67" s="9" t="s">
        <v>231</v>
      </c>
      <c r="B67" s="5" t="s">
        <v>319</v>
      </c>
      <c r="C67" s="9" t="s">
        <v>243</v>
      </c>
      <c r="D67" s="9" t="s">
        <v>237</v>
      </c>
      <c r="E67" s="12" t="s">
        <v>194</v>
      </c>
      <c r="F67" s="12" t="s">
        <v>14</v>
      </c>
    </row>
    <row r="68" spans="1:6" ht="19.5" customHeight="1" x14ac:dyDescent="0.25">
      <c r="A68" s="9" t="s">
        <v>232</v>
      </c>
      <c r="B68" s="5" t="s">
        <v>319</v>
      </c>
      <c r="C68" s="9" t="s">
        <v>439</v>
      </c>
      <c r="D68" s="9" t="s">
        <v>65</v>
      </c>
      <c r="E68" s="12" t="s">
        <v>6</v>
      </c>
      <c r="F68" s="12" t="s">
        <v>18</v>
      </c>
    </row>
    <row r="69" spans="1:6" ht="19.5" customHeight="1" x14ac:dyDescent="0.25">
      <c r="A69" s="9" t="s">
        <v>241</v>
      </c>
      <c r="B69" s="9" t="s">
        <v>136</v>
      </c>
      <c r="C69" s="9" t="s">
        <v>244</v>
      </c>
      <c r="D69" s="9" t="s">
        <v>238</v>
      </c>
      <c r="E69" s="12" t="s">
        <v>10</v>
      </c>
      <c r="F69" s="12" t="s">
        <v>16</v>
      </c>
    </row>
    <row r="70" spans="1:6" ht="19.5" customHeight="1" x14ac:dyDescent="0.25">
      <c r="A70" s="9" t="s">
        <v>233</v>
      </c>
      <c r="B70" s="9" t="s">
        <v>136</v>
      </c>
      <c r="C70" s="9" t="s">
        <v>245</v>
      </c>
      <c r="D70" s="9" t="s">
        <v>239</v>
      </c>
      <c r="E70" s="12" t="s">
        <v>11</v>
      </c>
      <c r="F70" s="12" t="s">
        <v>24</v>
      </c>
    </row>
    <row r="71" spans="1:6" ht="19.5" customHeight="1" x14ac:dyDescent="0.25">
      <c r="A71" s="9" t="s">
        <v>234</v>
      </c>
      <c r="B71" s="9" t="s">
        <v>136</v>
      </c>
      <c r="C71" s="9" t="s">
        <v>246</v>
      </c>
      <c r="D71" s="9" t="s">
        <v>79</v>
      </c>
      <c r="E71" s="12" t="s">
        <v>194</v>
      </c>
      <c r="F71" s="12" t="s">
        <v>15</v>
      </c>
    </row>
    <row r="72" spans="1:6" ht="19.5" customHeight="1" x14ac:dyDescent="0.25">
      <c r="A72" s="9" t="s">
        <v>235</v>
      </c>
      <c r="B72" s="5" t="s">
        <v>319</v>
      </c>
      <c r="C72" s="9" t="s">
        <v>240</v>
      </c>
      <c r="D72" s="9" t="s">
        <v>71</v>
      </c>
      <c r="E72" s="12" t="s">
        <v>6</v>
      </c>
      <c r="F72" s="12" t="s">
        <v>18</v>
      </c>
    </row>
    <row r="73" spans="1:6" ht="19.5" customHeight="1" x14ac:dyDescent="0.25">
      <c r="A73" s="9" t="s">
        <v>248</v>
      </c>
      <c r="B73" s="9" t="s">
        <v>133</v>
      </c>
      <c r="C73" s="9" t="s">
        <v>284</v>
      </c>
      <c r="D73" s="9" t="s">
        <v>86</v>
      </c>
      <c r="E73" s="12" t="s">
        <v>194</v>
      </c>
      <c r="F73" s="12" t="s">
        <v>14</v>
      </c>
    </row>
    <row r="74" spans="1:6" ht="19.5" customHeight="1" x14ac:dyDescent="0.25">
      <c r="A74" s="9" t="s">
        <v>249</v>
      </c>
      <c r="B74" s="5" t="s">
        <v>319</v>
      </c>
      <c r="C74" s="9" t="s">
        <v>252</v>
      </c>
      <c r="D74" s="9" t="s">
        <v>253</v>
      </c>
      <c r="E74" s="12" t="s">
        <v>6</v>
      </c>
      <c r="F74" s="12" t="s">
        <v>18</v>
      </c>
    </row>
    <row r="75" spans="1:6" ht="19.5" customHeight="1" x14ac:dyDescent="0.25">
      <c r="A75" s="9" t="s">
        <v>250</v>
      </c>
      <c r="B75" s="5" t="s">
        <v>319</v>
      </c>
      <c r="C75" s="9" t="s">
        <v>449</v>
      </c>
      <c r="D75" s="9" t="s">
        <v>62</v>
      </c>
      <c r="E75" s="12" t="s">
        <v>9</v>
      </c>
      <c r="F75" s="12" t="s">
        <v>15</v>
      </c>
    </row>
    <row r="76" spans="1:6" ht="19.5" customHeight="1" x14ac:dyDescent="0.25">
      <c r="A76" s="9" t="s">
        <v>262</v>
      </c>
      <c r="B76" s="5" t="s">
        <v>319</v>
      </c>
      <c r="C76" s="9" t="s">
        <v>440</v>
      </c>
      <c r="D76" s="9" t="s">
        <v>254</v>
      </c>
      <c r="E76" s="12" t="s">
        <v>8</v>
      </c>
      <c r="F76" s="12" t="s">
        <v>25</v>
      </c>
    </row>
    <row r="77" spans="1:6" ht="19.5" customHeight="1" x14ac:dyDescent="0.25">
      <c r="A77" s="9" t="s">
        <v>260</v>
      </c>
      <c r="B77" s="9" t="s">
        <v>129</v>
      </c>
      <c r="C77" s="9" t="s">
        <v>259</v>
      </c>
      <c r="D77" s="9" t="s">
        <v>255</v>
      </c>
      <c r="E77" s="12" t="s">
        <v>194</v>
      </c>
      <c r="F77" s="12" t="s">
        <v>15</v>
      </c>
    </row>
    <row r="78" spans="1:6" ht="19.5" customHeight="1" x14ac:dyDescent="0.25">
      <c r="A78" s="9" t="s">
        <v>261</v>
      </c>
      <c r="B78" s="9" t="s">
        <v>129</v>
      </c>
      <c r="C78" s="9" t="s">
        <v>258</v>
      </c>
      <c r="D78" s="9" t="s">
        <v>256</v>
      </c>
      <c r="E78" s="12" t="s">
        <v>194</v>
      </c>
      <c r="F78" s="12" t="s">
        <v>14</v>
      </c>
    </row>
    <row r="79" spans="1:6" ht="19.5" customHeight="1" x14ac:dyDescent="0.25">
      <c r="A79" s="9" t="s">
        <v>251</v>
      </c>
      <c r="B79" s="5" t="s">
        <v>319</v>
      </c>
      <c r="C79" s="9" t="s">
        <v>441</v>
      </c>
      <c r="D79" s="9" t="s">
        <v>257</v>
      </c>
      <c r="E79" s="12" t="s">
        <v>194</v>
      </c>
      <c r="F79" s="12" t="s">
        <v>14</v>
      </c>
    </row>
    <row r="80" spans="1:6" ht="19.5" customHeight="1" x14ac:dyDescent="0.25">
      <c r="A80" s="9" t="s">
        <v>263</v>
      </c>
      <c r="B80" s="9" t="s">
        <v>136</v>
      </c>
      <c r="C80" s="9" t="s">
        <v>280</v>
      </c>
      <c r="D80" s="9" t="s">
        <v>268</v>
      </c>
      <c r="E80" s="12" t="s">
        <v>7</v>
      </c>
      <c r="F80" s="12" t="s">
        <v>14</v>
      </c>
    </row>
    <row r="81" spans="1:6" ht="19.5" customHeight="1" x14ac:dyDescent="0.25">
      <c r="A81" s="9" t="s">
        <v>264</v>
      </c>
      <c r="B81" s="9" t="s">
        <v>125</v>
      </c>
      <c r="C81" s="9" t="s">
        <v>279</v>
      </c>
      <c r="D81" s="9" t="s">
        <v>40</v>
      </c>
      <c r="E81" s="12" t="s">
        <v>194</v>
      </c>
      <c r="F81" s="12" t="s">
        <v>14</v>
      </c>
    </row>
    <row r="82" spans="1:6" ht="19.5" customHeight="1" x14ac:dyDescent="0.25">
      <c r="A82" s="9" t="s">
        <v>54</v>
      </c>
      <c r="B82" s="5" t="s">
        <v>319</v>
      </c>
      <c r="C82" s="9" t="s">
        <v>55</v>
      </c>
      <c r="D82" s="9" t="s">
        <v>269</v>
      </c>
      <c r="E82" s="12" t="s">
        <v>194</v>
      </c>
      <c r="F82" s="12" t="s">
        <v>14</v>
      </c>
    </row>
    <row r="83" spans="1:6" ht="19.5" customHeight="1" x14ac:dyDescent="0.25">
      <c r="A83" s="9" t="s">
        <v>265</v>
      </c>
      <c r="B83" s="9" t="s">
        <v>136</v>
      </c>
      <c r="C83" s="9" t="s">
        <v>442</v>
      </c>
      <c r="D83" s="9" t="s">
        <v>176</v>
      </c>
      <c r="E83" s="12" t="s">
        <v>194</v>
      </c>
      <c r="F83" s="12" t="s">
        <v>17</v>
      </c>
    </row>
    <row r="84" spans="1:6" ht="19.5" customHeight="1" x14ac:dyDescent="0.25">
      <c r="A84" s="9" t="s">
        <v>266</v>
      </c>
      <c r="B84" s="9" t="s">
        <v>128</v>
      </c>
      <c r="C84" s="9" t="s">
        <v>429</v>
      </c>
      <c r="D84" s="9" t="s">
        <v>270</v>
      </c>
      <c r="E84" s="12" t="s">
        <v>8</v>
      </c>
      <c r="F84" s="12" t="s">
        <v>25</v>
      </c>
    </row>
    <row r="85" spans="1:6" ht="19.5" customHeight="1" x14ac:dyDescent="0.25">
      <c r="A85" s="9" t="s">
        <v>278</v>
      </c>
      <c r="B85" s="5" t="s">
        <v>319</v>
      </c>
      <c r="C85" s="9" t="s">
        <v>271</v>
      </c>
      <c r="D85" s="9" t="s">
        <v>272</v>
      </c>
      <c r="E85" s="12" t="s">
        <v>194</v>
      </c>
      <c r="F85" s="12" t="s">
        <v>20</v>
      </c>
    </row>
    <row r="86" spans="1:6" ht="19.5" customHeight="1" x14ac:dyDescent="0.25">
      <c r="A86" s="9" t="s">
        <v>277</v>
      </c>
      <c r="B86" s="9" t="s">
        <v>128</v>
      </c>
      <c r="C86" s="9" t="s">
        <v>281</v>
      </c>
      <c r="D86" s="9" t="s">
        <v>273</v>
      </c>
      <c r="E86" s="12" t="s">
        <v>194</v>
      </c>
      <c r="F86" s="12" t="s">
        <v>14</v>
      </c>
    </row>
    <row r="87" spans="1:6" ht="19.5" customHeight="1" x14ac:dyDescent="0.25">
      <c r="A87" s="9" t="s">
        <v>276</v>
      </c>
      <c r="B87" s="9" t="s">
        <v>128</v>
      </c>
      <c r="C87" s="9" t="s">
        <v>283</v>
      </c>
      <c r="D87" s="9" t="s">
        <v>274</v>
      </c>
      <c r="E87" s="12" t="s">
        <v>6</v>
      </c>
      <c r="F87" s="12" t="s">
        <v>18</v>
      </c>
    </row>
    <row r="88" spans="1:6" ht="19.5" customHeight="1" x14ac:dyDescent="0.25">
      <c r="A88" s="9" t="s">
        <v>267</v>
      </c>
      <c r="B88" s="9" t="s">
        <v>128</v>
      </c>
      <c r="C88" s="9" t="s">
        <v>282</v>
      </c>
      <c r="D88" s="9" t="s">
        <v>275</v>
      </c>
      <c r="E88" s="12" t="s">
        <v>194</v>
      </c>
      <c r="F88" s="12" t="s">
        <v>20</v>
      </c>
    </row>
    <row r="89" spans="1:6" s="15" customFormat="1" ht="19.5" customHeight="1" x14ac:dyDescent="0.25">
      <c r="A89" s="9" t="s">
        <v>285</v>
      </c>
      <c r="B89" s="9" t="s">
        <v>128</v>
      </c>
      <c r="C89" s="9" t="s">
        <v>305</v>
      </c>
      <c r="D89" s="9" t="s">
        <v>97</v>
      </c>
      <c r="E89" s="12" t="s">
        <v>194</v>
      </c>
      <c r="F89" s="12" t="s">
        <v>14</v>
      </c>
    </row>
    <row r="90" spans="1:6" s="15" customFormat="1" ht="19.5" customHeight="1" x14ac:dyDescent="0.25">
      <c r="A90" s="9" t="s">
        <v>286</v>
      </c>
      <c r="B90" s="5" t="s">
        <v>319</v>
      </c>
      <c r="C90" s="9" t="s">
        <v>287</v>
      </c>
      <c r="D90" s="9" t="s">
        <v>288</v>
      </c>
      <c r="E90" s="12" t="s">
        <v>194</v>
      </c>
      <c r="F90" s="12" t="s">
        <v>14</v>
      </c>
    </row>
    <row r="91" spans="1:6" s="15" customFormat="1" ht="19.5" customHeight="1" x14ac:dyDescent="0.25">
      <c r="A91" s="9" t="s">
        <v>289</v>
      </c>
      <c r="B91" s="5" t="s">
        <v>319</v>
      </c>
      <c r="C91" s="9" t="s">
        <v>290</v>
      </c>
      <c r="D91" s="9" t="s">
        <v>291</v>
      </c>
      <c r="E91" s="12" t="s">
        <v>194</v>
      </c>
      <c r="F91" s="12" t="s">
        <v>14</v>
      </c>
    </row>
    <row r="92" spans="1:6" s="15" customFormat="1" ht="19.5" customHeight="1" x14ac:dyDescent="0.25">
      <c r="A92" s="9" t="s">
        <v>292</v>
      </c>
      <c r="B92" s="5" t="s">
        <v>319</v>
      </c>
      <c r="C92" s="9" t="s">
        <v>293</v>
      </c>
      <c r="D92" s="9" t="s">
        <v>288</v>
      </c>
      <c r="E92" s="12" t="s">
        <v>194</v>
      </c>
      <c r="F92" s="12" t="s">
        <v>14</v>
      </c>
    </row>
    <row r="93" spans="1:6" s="15" customFormat="1" ht="19.5" customHeight="1" x14ac:dyDescent="0.25">
      <c r="A93" s="9" t="s">
        <v>294</v>
      </c>
      <c r="B93" s="9" t="s">
        <v>140</v>
      </c>
      <c r="C93" s="9" t="s">
        <v>306</v>
      </c>
      <c r="D93" s="9" t="s">
        <v>40</v>
      </c>
      <c r="E93" s="12" t="s">
        <v>194</v>
      </c>
      <c r="F93" s="12" t="s">
        <v>14</v>
      </c>
    </row>
    <row r="94" spans="1:6" s="15" customFormat="1" ht="19.5" customHeight="1" x14ac:dyDescent="0.25">
      <c r="A94" s="9" t="s">
        <v>295</v>
      </c>
      <c r="B94" s="5" t="s">
        <v>319</v>
      </c>
      <c r="C94" s="9" t="s">
        <v>309</v>
      </c>
      <c r="D94" s="9" t="s">
        <v>296</v>
      </c>
      <c r="E94" s="12" t="s">
        <v>6</v>
      </c>
      <c r="F94" s="12" t="s">
        <v>18</v>
      </c>
    </row>
    <row r="95" spans="1:6" s="15" customFormat="1" ht="19.5" customHeight="1" x14ac:dyDescent="0.25">
      <c r="A95" s="9" t="s">
        <v>297</v>
      </c>
      <c r="B95" s="5" t="s">
        <v>319</v>
      </c>
      <c r="C95" s="9" t="s">
        <v>443</v>
      </c>
      <c r="D95" s="9" t="s">
        <v>298</v>
      </c>
      <c r="E95" s="12" t="s">
        <v>194</v>
      </c>
      <c r="F95" s="12" t="s">
        <v>14</v>
      </c>
    </row>
    <row r="96" spans="1:6" s="15" customFormat="1" ht="19.5" customHeight="1" x14ac:dyDescent="0.25">
      <c r="A96" s="9" t="s">
        <v>310</v>
      </c>
      <c r="B96" s="9" t="s">
        <v>128</v>
      </c>
      <c r="C96" s="9" t="s">
        <v>307</v>
      </c>
      <c r="D96" s="9" t="s">
        <v>79</v>
      </c>
      <c r="E96" s="12" t="s">
        <v>194</v>
      </c>
      <c r="F96" s="12" t="s">
        <v>14</v>
      </c>
    </row>
    <row r="97" spans="1:6" s="15" customFormat="1" ht="19.5" customHeight="1" x14ac:dyDescent="0.25">
      <c r="A97" s="9" t="s">
        <v>311</v>
      </c>
      <c r="B97" s="9" t="s">
        <v>129</v>
      </c>
      <c r="C97" s="9" t="s">
        <v>308</v>
      </c>
      <c r="D97" s="9" t="s">
        <v>299</v>
      </c>
      <c r="E97" s="12" t="s">
        <v>194</v>
      </c>
      <c r="F97" s="12" t="s">
        <v>14</v>
      </c>
    </row>
    <row r="98" spans="1:6" s="15" customFormat="1" ht="19.5" customHeight="1" x14ac:dyDescent="0.25">
      <c r="A98" s="9" t="s">
        <v>300</v>
      </c>
      <c r="B98" s="5" t="s">
        <v>319</v>
      </c>
      <c r="C98" s="9" t="s">
        <v>301</v>
      </c>
      <c r="D98" s="9" t="s">
        <v>302</v>
      </c>
      <c r="E98" s="12" t="s">
        <v>6</v>
      </c>
      <c r="F98" s="12" t="s">
        <v>18</v>
      </c>
    </row>
    <row r="99" spans="1:6" s="18" customFormat="1" ht="19.5" customHeight="1" x14ac:dyDescent="0.25">
      <c r="A99" s="5" t="s">
        <v>303</v>
      </c>
      <c r="B99" s="5" t="s">
        <v>136</v>
      </c>
      <c r="C99" s="5" t="s">
        <v>444</v>
      </c>
      <c r="D99" s="5" t="s">
        <v>318</v>
      </c>
      <c r="E99" s="7" t="s">
        <v>194</v>
      </c>
      <c r="F99" s="7" t="s">
        <v>14</v>
      </c>
    </row>
    <row r="100" spans="1:6" s="15" customFormat="1" ht="19.5" customHeight="1" x14ac:dyDescent="0.25">
      <c r="A100" s="9" t="s">
        <v>304</v>
      </c>
      <c r="B100" s="5" t="s">
        <v>319</v>
      </c>
      <c r="C100" s="9" t="s">
        <v>445</v>
      </c>
      <c r="D100" s="9" t="s">
        <v>62</v>
      </c>
      <c r="E100" s="12" t="s">
        <v>9</v>
      </c>
      <c r="F100" s="12" t="s">
        <v>15</v>
      </c>
    </row>
    <row r="101" spans="1:6" s="16" customFormat="1" ht="19.5" customHeight="1" x14ac:dyDescent="0.25">
      <c r="A101" s="9" t="s">
        <v>310</v>
      </c>
      <c r="B101" s="9" t="s">
        <v>128</v>
      </c>
      <c r="C101" s="9" t="s">
        <v>315</v>
      </c>
      <c r="D101" s="9" t="s">
        <v>79</v>
      </c>
      <c r="E101" s="12" t="s">
        <v>194</v>
      </c>
      <c r="F101" s="12" t="s">
        <v>14</v>
      </c>
    </row>
    <row r="102" spans="1:6" s="16" customFormat="1" ht="19.5" customHeight="1" x14ac:dyDescent="0.25">
      <c r="A102" s="9" t="s">
        <v>310</v>
      </c>
      <c r="B102" s="9" t="s">
        <v>128</v>
      </c>
      <c r="C102" s="9" t="s">
        <v>316</v>
      </c>
      <c r="D102" s="9" t="s">
        <v>79</v>
      </c>
      <c r="E102" s="12" t="s">
        <v>194</v>
      </c>
      <c r="F102" s="12" t="s">
        <v>14</v>
      </c>
    </row>
    <row r="103" spans="1:6" s="16" customFormat="1" ht="19.5" customHeight="1" x14ac:dyDescent="0.25">
      <c r="A103" s="9" t="s">
        <v>312</v>
      </c>
      <c r="B103" s="9" t="s">
        <v>136</v>
      </c>
      <c r="C103" s="9" t="s">
        <v>317</v>
      </c>
      <c r="D103" s="9" t="s">
        <v>79</v>
      </c>
      <c r="E103" s="12" t="s">
        <v>194</v>
      </c>
      <c r="F103" s="12" t="s">
        <v>17</v>
      </c>
    </row>
    <row r="104" spans="1:6" s="16" customFormat="1" ht="19.5" customHeight="1" x14ac:dyDescent="0.25">
      <c r="A104" s="9" t="s">
        <v>313</v>
      </c>
      <c r="B104" s="5" t="s">
        <v>319</v>
      </c>
      <c r="C104" s="9" t="s">
        <v>450</v>
      </c>
      <c r="D104" s="9" t="s">
        <v>314</v>
      </c>
      <c r="E104" s="12" t="s">
        <v>194</v>
      </c>
      <c r="F104" s="12" t="s">
        <v>20</v>
      </c>
    </row>
    <row r="105" spans="1:6" s="16" customFormat="1" ht="19.5" customHeight="1" x14ac:dyDescent="0.25">
      <c r="A105" s="9" t="s">
        <v>320</v>
      </c>
      <c r="B105" s="5" t="s">
        <v>133</v>
      </c>
      <c r="C105" s="5" t="s">
        <v>321</v>
      </c>
      <c r="D105" s="9" t="s">
        <v>322</v>
      </c>
      <c r="E105" s="12" t="s">
        <v>194</v>
      </c>
      <c r="F105" s="12" t="s">
        <v>14</v>
      </c>
    </row>
    <row r="106" spans="1:6" s="16" customFormat="1" ht="19.5" customHeight="1" x14ac:dyDescent="0.25">
      <c r="A106" s="9" t="s">
        <v>323</v>
      </c>
      <c r="B106" s="5" t="s">
        <v>140</v>
      </c>
      <c r="C106" s="5" t="s">
        <v>324</v>
      </c>
      <c r="D106" s="9" t="s">
        <v>40</v>
      </c>
      <c r="E106" s="12" t="s">
        <v>194</v>
      </c>
      <c r="F106" s="12" t="s">
        <v>14</v>
      </c>
    </row>
    <row r="107" spans="1:6" s="16" customFormat="1" ht="19.5" customHeight="1" x14ac:dyDescent="0.25">
      <c r="A107" s="9" t="s">
        <v>325</v>
      </c>
      <c r="B107" s="5" t="s">
        <v>129</v>
      </c>
      <c r="C107" s="5" t="s">
        <v>327</v>
      </c>
      <c r="D107" s="9" t="s">
        <v>326</v>
      </c>
      <c r="E107" s="12" t="s">
        <v>194</v>
      </c>
      <c r="F107" s="12" t="s">
        <v>14</v>
      </c>
    </row>
    <row r="108" spans="1:6" s="16" customFormat="1" ht="19.5" customHeight="1" x14ac:dyDescent="0.25">
      <c r="A108" s="9" t="s">
        <v>303</v>
      </c>
      <c r="B108" s="5" t="s">
        <v>136</v>
      </c>
      <c r="C108" s="5" t="s">
        <v>334</v>
      </c>
      <c r="D108" s="9" t="s">
        <v>328</v>
      </c>
      <c r="E108" s="12" t="s">
        <v>194</v>
      </c>
      <c r="F108" s="12" t="s">
        <v>14</v>
      </c>
    </row>
    <row r="109" spans="1:6" s="16" customFormat="1" ht="19.5" customHeight="1" x14ac:dyDescent="0.25">
      <c r="A109" s="9" t="s">
        <v>303</v>
      </c>
      <c r="B109" s="5" t="s">
        <v>136</v>
      </c>
      <c r="C109" s="5" t="s">
        <v>338</v>
      </c>
      <c r="D109" s="9" t="s">
        <v>329</v>
      </c>
      <c r="E109" s="12" t="s">
        <v>194</v>
      </c>
      <c r="F109" s="12" t="s">
        <v>14</v>
      </c>
    </row>
    <row r="110" spans="1:6" s="16" customFormat="1" ht="19.5" customHeight="1" x14ac:dyDescent="0.25">
      <c r="A110" s="9" t="s">
        <v>303</v>
      </c>
      <c r="B110" s="5" t="s">
        <v>136</v>
      </c>
      <c r="C110" s="5" t="s">
        <v>337</v>
      </c>
      <c r="D110" s="9" t="s">
        <v>330</v>
      </c>
      <c r="E110" s="12" t="s">
        <v>194</v>
      </c>
      <c r="F110" s="12" t="s">
        <v>14</v>
      </c>
    </row>
    <row r="111" spans="1:6" s="16" customFormat="1" ht="19.5" customHeight="1" x14ac:dyDescent="0.25">
      <c r="A111" s="9" t="s">
        <v>303</v>
      </c>
      <c r="B111" s="5" t="s">
        <v>136</v>
      </c>
      <c r="C111" s="5" t="s">
        <v>336</v>
      </c>
      <c r="D111" s="9" t="s">
        <v>151</v>
      </c>
      <c r="E111" s="12" t="s">
        <v>194</v>
      </c>
      <c r="F111" s="12" t="s">
        <v>16</v>
      </c>
    </row>
    <row r="112" spans="1:6" s="16" customFormat="1" ht="19.5" customHeight="1" x14ac:dyDescent="0.25">
      <c r="A112" s="9" t="s">
        <v>303</v>
      </c>
      <c r="B112" s="5" t="s">
        <v>136</v>
      </c>
      <c r="C112" s="5" t="s">
        <v>335</v>
      </c>
      <c r="D112" s="9" t="s">
        <v>331</v>
      </c>
      <c r="E112" s="12" t="s">
        <v>10</v>
      </c>
      <c r="F112" s="12" t="s">
        <v>20</v>
      </c>
    </row>
    <row r="113" spans="1:6" s="16" customFormat="1" ht="19.5" customHeight="1" x14ac:dyDescent="0.25">
      <c r="A113" s="9" t="s">
        <v>303</v>
      </c>
      <c r="B113" s="5" t="s">
        <v>136</v>
      </c>
      <c r="C113" s="5" t="s">
        <v>357</v>
      </c>
      <c r="D113" s="9" t="s">
        <v>318</v>
      </c>
      <c r="E113" s="12" t="s">
        <v>194</v>
      </c>
      <c r="F113" s="12" t="s">
        <v>14</v>
      </c>
    </row>
    <row r="114" spans="1:6" s="16" customFormat="1" ht="19.5" customHeight="1" x14ac:dyDescent="0.25">
      <c r="A114" s="9" t="s">
        <v>332</v>
      </c>
      <c r="B114" s="5" t="s">
        <v>129</v>
      </c>
      <c r="C114" s="5" t="s">
        <v>446</v>
      </c>
      <c r="D114" s="9" t="s">
        <v>333</v>
      </c>
      <c r="E114" s="12" t="s">
        <v>194</v>
      </c>
      <c r="F114" s="12" t="s">
        <v>14</v>
      </c>
    </row>
    <row r="115" spans="1:6" ht="19.5" customHeight="1" x14ac:dyDescent="0.25">
      <c r="A115" s="9" t="s">
        <v>339</v>
      </c>
      <c r="B115" s="12" t="s">
        <v>136</v>
      </c>
      <c r="C115" s="5" t="s">
        <v>351</v>
      </c>
      <c r="D115" s="9" t="s">
        <v>340</v>
      </c>
      <c r="E115" s="12" t="s">
        <v>9</v>
      </c>
      <c r="F115" s="12" t="s">
        <v>15</v>
      </c>
    </row>
    <row r="116" spans="1:6" ht="19.5" customHeight="1" x14ac:dyDescent="0.25">
      <c r="A116" s="9" t="s">
        <v>353</v>
      </c>
      <c r="B116" s="12" t="s">
        <v>319</v>
      </c>
      <c r="C116" s="5" t="s">
        <v>343</v>
      </c>
      <c r="D116" s="9" t="s">
        <v>341</v>
      </c>
      <c r="E116" s="12" t="s">
        <v>6</v>
      </c>
      <c r="F116" s="12" t="s">
        <v>18</v>
      </c>
    </row>
    <row r="117" spans="1:6" ht="19.5" customHeight="1" x14ac:dyDescent="0.25">
      <c r="A117" s="9" t="s">
        <v>344</v>
      </c>
      <c r="B117" s="12" t="s">
        <v>136</v>
      </c>
      <c r="C117" s="5" t="s">
        <v>345</v>
      </c>
      <c r="D117" s="9" t="s">
        <v>342</v>
      </c>
      <c r="E117" s="12" t="s">
        <v>194</v>
      </c>
      <c r="F117" s="12" t="s">
        <v>14</v>
      </c>
    </row>
    <row r="118" spans="1:6" s="16" customFormat="1" ht="19.5" customHeight="1" x14ac:dyDescent="0.25">
      <c r="A118" s="9" t="s">
        <v>352</v>
      </c>
      <c r="B118" s="12" t="s">
        <v>136</v>
      </c>
      <c r="C118" s="5" t="s">
        <v>347</v>
      </c>
      <c r="D118" s="9" t="s">
        <v>348</v>
      </c>
      <c r="E118" s="12" t="s">
        <v>194</v>
      </c>
      <c r="F118" s="12" t="s">
        <v>14</v>
      </c>
    </row>
    <row r="119" spans="1:6" s="16" customFormat="1" ht="19.5" customHeight="1" x14ac:dyDescent="0.25">
      <c r="A119" s="9" t="s">
        <v>346</v>
      </c>
      <c r="B119" s="12" t="s">
        <v>128</v>
      </c>
      <c r="C119" s="5" t="s">
        <v>350</v>
      </c>
      <c r="D119" s="9" t="s">
        <v>349</v>
      </c>
      <c r="E119" s="12" t="s">
        <v>194</v>
      </c>
      <c r="F119" s="12" t="s">
        <v>14</v>
      </c>
    </row>
    <row r="120" spans="1:6" s="16" customFormat="1" ht="19.5" customHeight="1" x14ac:dyDescent="0.25">
      <c r="A120" s="9" t="s">
        <v>354</v>
      </c>
      <c r="B120" s="12" t="s">
        <v>128</v>
      </c>
      <c r="C120" s="5" t="s">
        <v>356</v>
      </c>
      <c r="D120" s="9" t="s">
        <v>355</v>
      </c>
      <c r="E120" s="12" t="s">
        <v>9</v>
      </c>
      <c r="F120" s="12" t="s">
        <v>15</v>
      </c>
    </row>
    <row r="121" spans="1:6" s="16" customFormat="1" ht="19.5" customHeight="1" x14ac:dyDescent="0.25">
      <c r="A121" s="9" t="s">
        <v>358</v>
      </c>
      <c r="B121" s="5" t="s">
        <v>129</v>
      </c>
      <c r="C121" s="5" t="s">
        <v>360</v>
      </c>
      <c r="D121" s="9" t="s">
        <v>71</v>
      </c>
      <c r="E121" s="12" t="s">
        <v>6</v>
      </c>
      <c r="F121" s="12" t="s">
        <v>18</v>
      </c>
    </row>
    <row r="122" spans="1:6" s="16" customFormat="1" ht="19.5" customHeight="1" x14ac:dyDescent="0.25">
      <c r="A122" s="9" t="s">
        <v>359</v>
      </c>
      <c r="B122" s="12" t="s">
        <v>319</v>
      </c>
      <c r="C122" s="5" t="s">
        <v>430</v>
      </c>
      <c r="D122" s="9" t="s">
        <v>62</v>
      </c>
      <c r="E122" s="12" t="s">
        <v>9</v>
      </c>
      <c r="F122" s="12" t="s">
        <v>15</v>
      </c>
    </row>
    <row r="123" spans="1:6" s="19" customFormat="1" ht="19.5" customHeight="1" x14ac:dyDescent="0.25">
      <c r="A123" s="9" t="s">
        <v>361</v>
      </c>
      <c r="B123" s="12" t="s">
        <v>128</v>
      </c>
      <c r="C123" s="5" t="s">
        <v>362</v>
      </c>
      <c r="D123" s="9" t="s">
        <v>298</v>
      </c>
      <c r="E123" s="12" t="s">
        <v>194</v>
      </c>
      <c r="F123" s="12" t="s">
        <v>14</v>
      </c>
    </row>
    <row r="124" spans="1:6" s="19" customFormat="1" ht="19.5" customHeight="1" x14ac:dyDescent="0.25">
      <c r="A124" s="9" t="s">
        <v>378</v>
      </c>
      <c r="B124" s="12" t="s">
        <v>128</v>
      </c>
      <c r="C124" s="5" t="s">
        <v>371</v>
      </c>
      <c r="D124" s="9" t="s">
        <v>372</v>
      </c>
      <c r="E124" s="12" t="s">
        <v>194</v>
      </c>
      <c r="F124" s="12" t="s">
        <v>15</v>
      </c>
    </row>
    <row r="125" spans="1:6" s="19" customFormat="1" ht="19.5" customHeight="1" x14ac:dyDescent="0.25">
      <c r="A125" s="9" t="s">
        <v>373</v>
      </c>
      <c r="B125" s="12" t="s">
        <v>133</v>
      </c>
      <c r="C125" s="5" t="s">
        <v>374</v>
      </c>
      <c r="D125" s="9" t="s">
        <v>376</v>
      </c>
      <c r="E125" s="12" t="s">
        <v>194</v>
      </c>
      <c r="F125" s="12" t="s">
        <v>17</v>
      </c>
    </row>
    <row r="126" spans="1:6" s="19" customFormat="1" ht="19.5" customHeight="1" x14ac:dyDescent="0.25">
      <c r="A126" s="9" t="s">
        <v>373</v>
      </c>
      <c r="B126" s="12" t="s">
        <v>133</v>
      </c>
      <c r="C126" s="5" t="s">
        <v>375</v>
      </c>
      <c r="D126" s="9" t="s">
        <v>377</v>
      </c>
      <c r="E126" s="12" t="s">
        <v>194</v>
      </c>
      <c r="F126" s="12" t="s">
        <v>17</v>
      </c>
    </row>
    <row r="127" spans="1:6" s="19" customFormat="1" ht="19.5" customHeight="1" x14ac:dyDescent="0.25">
      <c r="A127" s="9" t="s">
        <v>373</v>
      </c>
      <c r="B127" s="12" t="s">
        <v>133</v>
      </c>
      <c r="C127" s="5" t="s">
        <v>451</v>
      </c>
      <c r="D127" s="9" t="s">
        <v>92</v>
      </c>
      <c r="E127" s="12" t="s">
        <v>194</v>
      </c>
      <c r="F127" s="12" t="s">
        <v>14</v>
      </c>
    </row>
    <row r="128" spans="1:6" s="19" customFormat="1" ht="19.5" customHeight="1" x14ac:dyDescent="0.25">
      <c r="A128" s="9" t="s">
        <v>379</v>
      </c>
      <c r="B128" s="12" t="s">
        <v>138</v>
      </c>
      <c r="C128" s="5" t="s">
        <v>381</v>
      </c>
      <c r="D128" s="9" t="s">
        <v>383</v>
      </c>
      <c r="E128" s="12" t="s">
        <v>6</v>
      </c>
      <c r="F128" s="12" t="s">
        <v>15</v>
      </c>
    </row>
    <row r="129" spans="1:6" s="19" customFormat="1" ht="19.5" customHeight="1" x14ac:dyDescent="0.25">
      <c r="A129" s="9" t="s">
        <v>380</v>
      </c>
      <c r="B129" s="12" t="s">
        <v>319</v>
      </c>
      <c r="C129" s="5" t="s">
        <v>382</v>
      </c>
      <c r="D129" s="9" t="s">
        <v>384</v>
      </c>
      <c r="E129" s="12" t="s">
        <v>194</v>
      </c>
      <c r="F129" s="12" t="s">
        <v>14</v>
      </c>
    </row>
    <row r="130" spans="1:6" s="19" customFormat="1" ht="19.5" customHeight="1" x14ac:dyDescent="0.25">
      <c r="A130" s="9" t="s">
        <v>399</v>
      </c>
      <c r="B130" s="12" t="s">
        <v>132</v>
      </c>
      <c r="C130" s="5" t="s">
        <v>397</v>
      </c>
      <c r="D130" s="9" t="s">
        <v>143</v>
      </c>
      <c r="E130" s="12" t="s">
        <v>194</v>
      </c>
      <c r="F130" s="12" t="s">
        <v>14</v>
      </c>
    </row>
    <row r="131" spans="1:6" s="19" customFormat="1" ht="19.5" customHeight="1" x14ac:dyDescent="0.25">
      <c r="A131" s="9" t="s">
        <v>399</v>
      </c>
      <c r="B131" s="12" t="s">
        <v>129</v>
      </c>
      <c r="C131" s="5" t="s">
        <v>391</v>
      </c>
      <c r="D131" s="9" t="s">
        <v>392</v>
      </c>
      <c r="E131" s="12" t="s">
        <v>194</v>
      </c>
      <c r="F131" s="12" t="s">
        <v>14</v>
      </c>
    </row>
    <row r="132" spans="1:6" s="19" customFormat="1" ht="19.5" customHeight="1" x14ac:dyDescent="0.25">
      <c r="A132" s="9" t="s">
        <v>399</v>
      </c>
      <c r="B132" s="12" t="s">
        <v>129</v>
      </c>
      <c r="C132" s="5" t="s">
        <v>398</v>
      </c>
      <c r="D132" s="9" t="s">
        <v>143</v>
      </c>
      <c r="E132" s="12" t="s">
        <v>194</v>
      </c>
      <c r="F132" s="12" t="s">
        <v>14</v>
      </c>
    </row>
    <row r="133" spans="1:6" s="19" customFormat="1" ht="19.5" customHeight="1" x14ac:dyDescent="0.25">
      <c r="A133" s="9" t="s">
        <v>385</v>
      </c>
      <c r="B133" s="12" t="s">
        <v>129</v>
      </c>
      <c r="C133" s="5" t="s">
        <v>389</v>
      </c>
      <c r="D133" s="9" t="s">
        <v>390</v>
      </c>
      <c r="E133" s="12" t="s">
        <v>6</v>
      </c>
      <c r="F133" s="12" t="s">
        <v>22</v>
      </c>
    </row>
    <row r="134" spans="1:6" s="19" customFormat="1" ht="19.5" customHeight="1" x14ac:dyDescent="0.25">
      <c r="A134" s="9" t="s">
        <v>399</v>
      </c>
      <c r="B134" s="12" t="s">
        <v>136</v>
      </c>
      <c r="C134" s="5" t="s">
        <v>394</v>
      </c>
      <c r="D134" s="9" t="s">
        <v>395</v>
      </c>
      <c r="E134" s="12" t="s">
        <v>194</v>
      </c>
      <c r="F134" s="12" t="s">
        <v>14</v>
      </c>
    </row>
    <row r="135" spans="1:6" s="19" customFormat="1" ht="19.5" customHeight="1" x14ac:dyDescent="0.25">
      <c r="A135" s="9" t="s">
        <v>399</v>
      </c>
      <c r="B135" s="12" t="s">
        <v>135</v>
      </c>
      <c r="C135" s="5" t="s">
        <v>393</v>
      </c>
      <c r="D135" s="9" t="s">
        <v>143</v>
      </c>
      <c r="E135" s="12" t="s">
        <v>194</v>
      </c>
      <c r="F135" s="12" t="s">
        <v>14</v>
      </c>
    </row>
    <row r="136" spans="1:6" s="19" customFormat="1" ht="19.5" customHeight="1" x14ac:dyDescent="0.25">
      <c r="A136" s="9" t="s">
        <v>399</v>
      </c>
      <c r="B136" s="12" t="s">
        <v>129</v>
      </c>
      <c r="C136" s="5" t="s">
        <v>386</v>
      </c>
      <c r="D136" s="9" t="s">
        <v>388</v>
      </c>
      <c r="E136" s="12" t="s">
        <v>194</v>
      </c>
      <c r="F136" s="12" t="s">
        <v>14</v>
      </c>
    </row>
    <row r="137" spans="1:6" s="19" customFormat="1" ht="19.5" customHeight="1" x14ac:dyDescent="0.25">
      <c r="A137" s="9" t="s">
        <v>399</v>
      </c>
      <c r="B137" s="12" t="s">
        <v>129</v>
      </c>
      <c r="C137" s="5" t="s">
        <v>387</v>
      </c>
      <c r="D137" s="9" t="s">
        <v>388</v>
      </c>
      <c r="E137" s="12" t="s">
        <v>194</v>
      </c>
      <c r="F137" s="12" t="s">
        <v>14</v>
      </c>
    </row>
    <row r="138" spans="1:6" s="19" customFormat="1" ht="19.5" customHeight="1" x14ac:dyDescent="0.25">
      <c r="A138" s="9" t="s">
        <v>399</v>
      </c>
      <c r="B138" s="12" t="s">
        <v>129</v>
      </c>
      <c r="C138" s="5" t="s">
        <v>431</v>
      </c>
      <c r="D138" s="9" t="s">
        <v>396</v>
      </c>
      <c r="E138" s="12" t="s">
        <v>194</v>
      </c>
      <c r="F138" s="12" t="s">
        <v>14</v>
      </c>
    </row>
    <row r="139" spans="1:6" s="19" customFormat="1" ht="19.5" customHeight="1" x14ac:dyDescent="0.25">
      <c r="A139" s="9" t="s">
        <v>400</v>
      </c>
      <c r="B139" s="12" t="s">
        <v>134</v>
      </c>
      <c r="C139" s="5" t="s">
        <v>402</v>
      </c>
      <c r="D139" s="9" t="s">
        <v>401</v>
      </c>
      <c r="E139" s="12" t="s">
        <v>194</v>
      </c>
      <c r="F139" s="12" t="s">
        <v>14</v>
      </c>
    </row>
    <row r="140" spans="1:6" s="22" customFormat="1" ht="19.5" customHeight="1" x14ac:dyDescent="0.25">
      <c r="A140" s="9" t="s">
        <v>385</v>
      </c>
      <c r="B140" s="12" t="s">
        <v>129</v>
      </c>
      <c r="C140" s="5" t="s">
        <v>411</v>
      </c>
      <c r="D140" s="9" t="s">
        <v>412</v>
      </c>
      <c r="E140" s="12" t="s">
        <v>6</v>
      </c>
      <c r="F140" s="12" t="s">
        <v>22</v>
      </c>
    </row>
    <row r="141" spans="1:6" s="22" customFormat="1" ht="19.5" customHeight="1" x14ac:dyDescent="0.25">
      <c r="A141" s="9" t="s">
        <v>403</v>
      </c>
      <c r="B141" s="12" t="s">
        <v>129</v>
      </c>
      <c r="C141" s="5" t="s">
        <v>406</v>
      </c>
      <c r="D141" s="9" t="s">
        <v>407</v>
      </c>
      <c r="E141" s="12" t="s">
        <v>194</v>
      </c>
      <c r="F141" s="12" t="s">
        <v>17</v>
      </c>
    </row>
    <row r="142" spans="1:6" s="22" customFormat="1" ht="19.5" customHeight="1" x14ac:dyDescent="0.25">
      <c r="A142" s="9" t="s">
        <v>404</v>
      </c>
      <c r="B142" s="12" t="s">
        <v>134</v>
      </c>
      <c r="C142" s="5" t="s">
        <v>408</v>
      </c>
      <c r="D142" s="9" t="s">
        <v>376</v>
      </c>
      <c r="E142" s="12" t="s">
        <v>194</v>
      </c>
      <c r="F142" s="12" t="s">
        <v>17</v>
      </c>
    </row>
    <row r="143" spans="1:6" s="22" customFormat="1" ht="19.5" customHeight="1" x14ac:dyDescent="0.25">
      <c r="A143" s="9" t="s">
        <v>405</v>
      </c>
      <c r="B143" s="12" t="s">
        <v>129</v>
      </c>
      <c r="C143" s="5" t="s">
        <v>409</v>
      </c>
      <c r="D143" s="9" t="s">
        <v>410</v>
      </c>
      <c r="E143" s="12" t="s">
        <v>194</v>
      </c>
      <c r="F143" s="12" t="s">
        <v>17</v>
      </c>
    </row>
    <row r="144" spans="1:6" s="22" customFormat="1" ht="19.5" customHeight="1" x14ac:dyDescent="0.25">
      <c r="A144" s="9" t="s">
        <v>413</v>
      </c>
      <c r="B144" s="12" t="s">
        <v>140</v>
      </c>
      <c r="C144" s="5" t="s">
        <v>414</v>
      </c>
      <c r="D144" s="9" t="s">
        <v>415</v>
      </c>
      <c r="E144" s="12" t="s">
        <v>11</v>
      </c>
      <c r="F144" s="12" t="s">
        <v>23</v>
      </c>
    </row>
    <row r="145" spans="1:6" s="24" customFormat="1" ht="19.5" customHeight="1" x14ac:dyDescent="0.25">
      <c r="A145" s="9" t="s">
        <v>416</v>
      </c>
      <c r="B145" s="12" t="s">
        <v>132</v>
      </c>
      <c r="C145" s="5" t="s">
        <v>447</v>
      </c>
      <c r="D145" s="9" t="s">
        <v>183</v>
      </c>
      <c r="E145" s="12" t="s">
        <v>194</v>
      </c>
      <c r="F145" s="12" t="s">
        <v>17</v>
      </c>
    </row>
    <row r="146" spans="1:6" s="24" customFormat="1" ht="19.5" customHeight="1" x14ac:dyDescent="0.25">
      <c r="A146" s="9" t="s">
        <v>419</v>
      </c>
      <c r="B146" s="12" t="s">
        <v>132</v>
      </c>
      <c r="C146" s="5" t="s">
        <v>424</v>
      </c>
      <c r="D146" s="9" t="s">
        <v>421</v>
      </c>
      <c r="E146" s="9" t="s">
        <v>194</v>
      </c>
      <c r="F146" s="12" t="s">
        <v>17</v>
      </c>
    </row>
    <row r="147" spans="1:6" s="24" customFormat="1" ht="19.5" customHeight="1" x14ac:dyDescent="0.25">
      <c r="A147" s="9" t="s">
        <v>420</v>
      </c>
      <c r="B147" s="12" t="s">
        <v>140</v>
      </c>
      <c r="C147" s="5" t="s">
        <v>422</v>
      </c>
      <c r="D147" s="9" t="s">
        <v>423</v>
      </c>
      <c r="E147" s="9" t="s">
        <v>194</v>
      </c>
      <c r="F147" s="12" t="s">
        <v>14</v>
      </c>
    </row>
    <row r="148" spans="1:6" s="24" customFormat="1" ht="19.5" customHeight="1" x14ac:dyDescent="0.25">
      <c r="A148" s="9" t="s">
        <v>425</v>
      </c>
      <c r="B148" s="12" t="s">
        <v>135</v>
      </c>
      <c r="C148" s="5" t="s">
        <v>427</v>
      </c>
      <c r="D148" s="9" t="s">
        <v>426</v>
      </c>
      <c r="E148" s="9" t="s">
        <v>194</v>
      </c>
      <c r="F148" s="12" t="s">
        <v>14</v>
      </c>
    </row>
    <row r="149" spans="1:6" s="24" customFormat="1" ht="19.5" customHeight="1" x14ac:dyDescent="0.25">
      <c r="A149" s="9" t="s">
        <v>432</v>
      </c>
      <c r="B149" s="12" t="s">
        <v>140</v>
      </c>
      <c r="C149" s="5" t="s">
        <v>448</v>
      </c>
      <c r="D149" s="9" t="s">
        <v>434</v>
      </c>
      <c r="E149" s="9" t="s">
        <v>194</v>
      </c>
      <c r="F149" s="12" t="s">
        <v>14</v>
      </c>
    </row>
    <row r="150" spans="1:6" s="24" customFormat="1" ht="19.5" customHeight="1" x14ac:dyDescent="0.25">
      <c r="A150" s="9" t="s">
        <v>433</v>
      </c>
      <c r="B150" s="12" t="s">
        <v>129</v>
      </c>
      <c r="C150" s="5" t="s">
        <v>436</v>
      </c>
      <c r="D150" s="9" t="s">
        <v>435</v>
      </c>
      <c r="E150" s="9" t="s">
        <v>194</v>
      </c>
      <c r="F150" s="12" t="s">
        <v>14</v>
      </c>
    </row>
    <row r="151" spans="1:6" s="24" customFormat="1" ht="19.5" customHeight="1" x14ac:dyDescent="0.25">
      <c r="A151" s="9" t="s">
        <v>419</v>
      </c>
      <c r="B151" s="12" t="s">
        <v>132</v>
      </c>
      <c r="C151" s="5" t="s">
        <v>452</v>
      </c>
      <c r="D151" s="9" t="s">
        <v>56</v>
      </c>
      <c r="E151" s="9" t="s">
        <v>194</v>
      </c>
      <c r="F151" s="12" t="s">
        <v>14</v>
      </c>
    </row>
  </sheetData>
  <sheetProtection algorithmName="SHA-512" hashValue="3XYbabQo9yRlbbJAv2xD7aAn033/MbQNYFXdZOQWfhp1ZrU+fCg+oFfJg4V/Nh2CL2Se9FZuA297KYYElJ6cLw==" saltValue="iU14H6aRq5svaaYgyp8ooA==" spinCount="100000" sheet="1" objects="1" scenarios="1" selectLockedCells="1" sort="0" autoFilter="0" selectUnlockedCells="1"/>
  <autoFilter ref="A2:F150"/>
  <mergeCells count="1">
    <mergeCell ref="A1:F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Folha2!$I$3:$I$21</xm:f>
          </x14:formula1>
          <xm:sqref>B3:B584</xm:sqref>
        </x14:dataValidation>
        <x14:dataValidation type="list" allowBlank="1" showInputMessage="1" showErrorMessage="1">
          <x14:formula1>
            <xm:f>Folha2!$F$3:$F$17</xm:f>
          </x14:formula1>
          <xm:sqref>F3:F584</xm:sqref>
        </x14:dataValidation>
        <x14:dataValidation type="list" allowBlank="1" showInputMessage="1" showErrorMessage="1">
          <x14:formula1>
            <xm:f>Folha2!$C$3:$C$9</xm:f>
          </x14:formula1>
          <xm:sqref>E3:E584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opLeftCell="A22" workbookViewId="0">
      <selection activeCell="C33" sqref="C33"/>
    </sheetView>
  </sheetViews>
  <sheetFormatPr defaultRowHeight="15" x14ac:dyDescent="0.25"/>
  <cols>
    <col min="1" max="1" width="21.85546875" bestFit="1" customWidth="1"/>
    <col min="2" max="2" width="27" bestFit="1" customWidth="1"/>
    <col min="3" max="3" width="31.7109375" bestFit="1" customWidth="1"/>
    <col min="6" max="6" width="15.42578125" bestFit="1" customWidth="1"/>
    <col min="7" max="7" width="23.85546875" bestFit="1" customWidth="1"/>
    <col min="9" max="9" width="36.42578125" bestFit="1" customWidth="1"/>
  </cols>
  <sheetData>
    <row r="2" spans="3:9" x14ac:dyDescent="0.25">
      <c r="C2" s="1" t="s">
        <v>5</v>
      </c>
      <c r="F2" s="1" t="s">
        <v>12</v>
      </c>
      <c r="I2" s="1" t="s">
        <v>122</v>
      </c>
    </row>
    <row r="3" spans="3:9" x14ac:dyDescent="0.25">
      <c r="C3" t="s">
        <v>194</v>
      </c>
      <c r="F3" t="s">
        <v>26</v>
      </c>
      <c r="I3" t="s">
        <v>124</v>
      </c>
    </row>
    <row r="4" spans="3:9" x14ac:dyDescent="0.25">
      <c r="C4" t="s">
        <v>6</v>
      </c>
      <c r="F4" t="s">
        <v>13</v>
      </c>
      <c r="I4" t="s">
        <v>123</v>
      </c>
    </row>
    <row r="5" spans="3:9" x14ac:dyDescent="0.25">
      <c r="C5" t="s">
        <v>7</v>
      </c>
      <c r="F5" t="s">
        <v>14</v>
      </c>
      <c r="I5" t="s">
        <v>125</v>
      </c>
    </row>
    <row r="6" spans="3:9" x14ac:dyDescent="0.25">
      <c r="C6" t="s">
        <v>8</v>
      </c>
      <c r="F6" t="s">
        <v>15</v>
      </c>
      <c r="I6" t="s">
        <v>126</v>
      </c>
    </row>
    <row r="7" spans="3:9" x14ac:dyDescent="0.25">
      <c r="C7" t="s">
        <v>9</v>
      </c>
      <c r="F7" t="s">
        <v>8</v>
      </c>
      <c r="I7" t="s">
        <v>127</v>
      </c>
    </row>
    <row r="8" spans="3:9" x14ac:dyDescent="0.25">
      <c r="C8" t="s">
        <v>10</v>
      </c>
      <c r="F8" t="s">
        <v>16</v>
      </c>
      <c r="I8" t="s">
        <v>128</v>
      </c>
    </row>
    <row r="9" spans="3:9" x14ac:dyDescent="0.25">
      <c r="C9" t="s">
        <v>11</v>
      </c>
      <c r="F9" t="s">
        <v>17</v>
      </c>
      <c r="I9" t="s">
        <v>129</v>
      </c>
    </row>
    <row r="10" spans="3:9" x14ac:dyDescent="0.25">
      <c r="F10" t="s">
        <v>18</v>
      </c>
      <c r="I10" t="s">
        <v>130</v>
      </c>
    </row>
    <row r="11" spans="3:9" x14ac:dyDescent="0.25">
      <c r="F11" t="s">
        <v>19</v>
      </c>
      <c r="I11" t="s">
        <v>131</v>
      </c>
    </row>
    <row r="12" spans="3:9" x14ac:dyDescent="0.25">
      <c r="F12" t="s">
        <v>20</v>
      </c>
      <c r="I12" t="s">
        <v>132</v>
      </c>
    </row>
    <row r="13" spans="3:9" x14ac:dyDescent="0.25">
      <c r="F13" t="s">
        <v>21</v>
      </c>
      <c r="I13" t="s">
        <v>140</v>
      </c>
    </row>
    <row r="14" spans="3:9" x14ac:dyDescent="0.25">
      <c r="F14" t="s">
        <v>22</v>
      </c>
      <c r="I14" t="s">
        <v>133</v>
      </c>
    </row>
    <row r="15" spans="3:9" x14ac:dyDescent="0.25">
      <c r="F15" t="s">
        <v>23</v>
      </c>
      <c r="I15" t="s">
        <v>134</v>
      </c>
    </row>
    <row r="16" spans="3:9" x14ac:dyDescent="0.25">
      <c r="F16" t="s">
        <v>24</v>
      </c>
      <c r="I16" t="s">
        <v>319</v>
      </c>
    </row>
    <row r="17" spans="1:9" x14ac:dyDescent="0.25">
      <c r="F17" t="s">
        <v>25</v>
      </c>
      <c r="I17" t="s">
        <v>135</v>
      </c>
    </row>
    <row r="18" spans="1:9" x14ac:dyDescent="0.25">
      <c r="I18" t="s">
        <v>136</v>
      </c>
    </row>
    <row r="19" spans="1:9" x14ac:dyDescent="0.25">
      <c r="I19" t="s">
        <v>137</v>
      </c>
    </row>
    <row r="20" spans="1:9" x14ac:dyDescent="0.25">
      <c r="I20" t="s">
        <v>138</v>
      </c>
    </row>
    <row r="21" spans="1:9" x14ac:dyDescent="0.25">
      <c r="I21" t="s">
        <v>139</v>
      </c>
    </row>
    <row r="23" spans="1:9" ht="19.5" customHeight="1" x14ac:dyDescent="0.25">
      <c r="A23" s="9" t="s">
        <v>141</v>
      </c>
      <c r="B23" s="5" t="s">
        <v>319</v>
      </c>
      <c r="C23" s="9" t="s">
        <v>142</v>
      </c>
      <c r="D23" s="9" t="s">
        <v>143</v>
      </c>
      <c r="E23" s="12" t="s">
        <v>194</v>
      </c>
      <c r="F23" s="12" t="s">
        <v>14</v>
      </c>
      <c r="G23" s="21" t="s">
        <v>364</v>
      </c>
    </row>
    <row r="24" spans="1:9" ht="19.5" customHeight="1" x14ac:dyDescent="0.25">
      <c r="A24" s="9" t="s">
        <v>146</v>
      </c>
      <c r="B24" s="5" t="s">
        <v>319</v>
      </c>
      <c r="C24" s="9" t="s">
        <v>218</v>
      </c>
      <c r="D24" s="9" t="s">
        <v>145</v>
      </c>
      <c r="E24" s="12" t="s">
        <v>194</v>
      </c>
      <c r="F24" s="12" t="s">
        <v>14</v>
      </c>
      <c r="G24" s="21" t="s">
        <v>364</v>
      </c>
    </row>
    <row r="25" spans="1:9" ht="19.5" customHeight="1" x14ac:dyDescent="0.25">
      <c r="A25" s="9" t="s">
        <v>147</v>
      </c>
      <c r="B25" s="5" t="s">
        <v>319</v>
      </c>
      <c r="C25" s="9" t="s">
        <v>201</v>
      </c>
      <c r="D25" s="9" t="s">
        <v>148</v>
      </c>
      <c r="E25" s="12" t="s">
        <v>194</v>
      </c>
      <c r="F25" s="12" t="s">
        <v>14</v>
      </c>
      <c r="G25" s="21" t="s">
        <v>364</v>
      </c>
    </row>
    <row r="26" spans="1:9" x14ac:dyDescent="0.25">
      <c r="A26" s="20" t="s">
        <v>418</v>
      </c>
      <c r="B26" s="21" t="s">
        <v>363</v>
      </c>
    </row>
    <row r="27" spans="1:9" x14ac:dyDescent="0.25">
      <c r="A27" s="20" t="s">
        <v>83</v>
      </c>
      <c r="B27" s="23" t="s">
        <v>363</v>
      </c>
    </row>
    <row r="28" spans="1:9" x14ac:dyDescent="0.25">
      <c r="A28" s="20" t="s">
        <v>365</v>
      </c>
      <c r="B28" s="21" t="s">
        <v>366</v>
      </c>
    </row>
    <row r="29" spans="1:9" ht="30" x14ac:dyDescent="0.25">
      <c r="A29" s="20" t="s">
        <v>367</v>
      </c>
      <c r="B29" s="21" t="s">
        <v>363</v>
      </c>
    </row>
    <row r="30" spans="1:9" ht="30" x14ac:dyDescent="0.25">
      <c r="A30" s="20" t="s">
        <v>368</v>
      </c>
      <c r="B30" s="23" t="s">
        <v>369</v>
      </c>
    </row>
    <row r="31" spans="1:9" x14ac:dyDescent="0.25">
      <c r="A31" s="20" t="s">
        <v>370</v>
      </c>
      <c r="B31" s="21" t="s">
        <v>363</v>
      </c>
    </row>
    <row r="32" spans="1:9" x14ac:dyDescent="0.25">
      <c r="A32" s="20" t="s">
        <v>417</v>
      </c>
      <c r="B32" s="21" t="s">
        <v>366</v>
      </c>
    </row>
  </sheetData>
  <dataValidations count="3">
    <dataValidation type="list" allowBlank="1" showInputMessage="1" showErrorMessage="1" sqref="E23:E25">
      <formula1>$C$3:$C$9</formula1>
    </dataValidation>
    <dataValidation type="list" allowBlank="1" showInputMessage="1" showErrorMessage="1" sqref="F23:F25">
      <formula1>$F$3:$F$17</formula1>
    </dataValidation>
    <dataValidation type="list" allowBlank="1" showInputMessage="1" showErrorMessage="1" sqref="B23:B25">
      <formula1>$I$3:$I$21</formula1>
    </dataValidation>
  </dataValidations>
  <hyperlinks>
    <hyperlink ref="I5" r:id="rId1" display="https://shopinporto.porto.pt/wp-admin/term.php?taxonomy=tipologia&amp;tag_ID=99&amp;post_type=loja&amp;wp_http_referer=%2Fwp-admin%2Fedit-tags.php%3Ftaxonomy%3Dtipologia%26post_type%3Dloja"/>
    <hyperlink ref="I7" r:id="rId2" display="https://shopinporto.porto.pt/wp-admin/term.php?taxonomy=tipologia&amp;tag_ID=126&amp;post_type=loja&amp;wp_http_referer=%2Fwp-admin%2Fedit-tags.php%3Ftaxonomy%3Dtipologia%26post_type%3Dloja"/>
    <hyperlink ref="I8" r:id="rId3" display="https://shopinporto.porto.pt/wp-admin/term.php?taxonomy=tipologia&amp;tag_ID=87&amp;post_type=loja&amp;wp_http_referer=%2Fwp-admin%2Fedit-tags.php%3Ftaxonomy%3Dtipologia%26post_type%3Dloja"/>
    <hyperlink ref="I9" r:id="rId4" display="https://shopinporto.porto.pt/wp-admin/term.php?taxonomy=tipologia&amp;tag_ID=98&amp;post_type=loja&amp;wp_http_referer=%2Fwp-admin%2Fedit-tags.php%3Ftaxonomy%3Dtipologia%26post_type%3Dloja"/>
    <hyperlink ref="I10" r:id="rId5" display="https://shopinporto.porto.pt/wp-admin/term.php?taxonomy=tipologia&amp;tag_ID=127&amp;post_type=loja&amp;wp_http_referer=%2Fwp-admin%2Fedit-tags.php%3Ftaxonomy%3Dtipologia%26post_type%3Dloja"/>
    <hyperlink ref="I12" r:id="rId6" display="https://shopinporto.porto.pt/wp-admin/term.php?taxonomy=tipologia&amp;tag_ID=117&amp;post_type=loja&amp;wp_http_referer=%2Fwp-admin%2Fedit-tags.php%3Ftaxonomy%3Dtipologia%26post_type%3Dloja"/>
    <hyperlink ref="I14" r:id="rId7" display="https://shopinporto.porto.pt/wp-admin/term.php?taxonomy=tipologia&amp;tag_ID=116&amp;post_type=loja&amp;wp_http_referer=%2Fwp-admin%2Fedit-tags.php%3Ftaxonomy%3Dtipologia%26post_type%3Dloja"/>
    <hyperlink ref="I15" r:id="rId8" display="https://shopinporto.porto.pt/wp-admin/term.php?taxonomy=tipologia&amp;tag_ID=118&amp;post_type=loja&amp;wp_http_referer=%2Fwp-admin%2Fedit-tags.php%3Ftaxonomy%3Dtipologia%26post_type%3Dloja"/>
    <hyperlink ref="I16" r:id="rId9" display="https://shopinporto.porto.pt/wp-admin/term.php?taxonomy=tipologia&amp;tag_ID=43&amp;post_type=loja&amp;wp_http_referer=%2Fwp-admin%2Fedit-tags.php%3Ftaxonomy%3Dtipologia%26post_type%3Dloja"/>
    <hyperlink ref="I17" r:id="rId10" display="https://shopinporto.porto.pt/wp-admin/term.php?taxonomy=tipologia&amp;tag_ID=120&amp;post_type=loja&amp;wp_http_referer=%2Fwp-admin%2Fedit-tags.php%3Ftaxonomy%3Dtipologia%26post_type%3Dloja"/>
    <hyperlink ref="I18" r:id="rId11" display="https://shopinporto.porto.pt/wp-admin/term.php?taxonomy=tipologia&amp;tag_ID=109&amp;post_type=loja&amp;wp_http_referer=%2Fwp-admin%2Fedit-tags.php%3Ftaxonomy%3Dtipologia%26post_type%3Dloja"/>
    <hyperlink ref="I19" r:id="rId12" display="https://shopinporto.porto.pt/wp-admin/term.php?taxonomy=tipologia&amp;tag_ID=193&amp;post_type=loja&amp;wp_http_referer=%2Fwp-admin%2Fedit-tags.php%3Ftaxonomy%3Dtipologia%26post_type%3Dloja"/>
    <hyperlink ref="I20" r:id="rId13" display="https://shopinporto.porto.pt/wp-admin/term.php?taxonomy=tipologia&amp;tag_ID=28&amp;post_type=loja&amp;wp_http_referer=%2Fwp-admin%2Fedit-tags.php%3Ftaxonomy%3Dtipologia%26post_type%3Dloja"/>
    <hyperlink ref="I21" r:id="rId14" display="https://shopinporto.porto.pt/wp-admin/term.php?taxonomy=tipologia&amp;tag_ID=122&amp;post_type=loja&amp;wp_http_referer=%2Fwp-admin%2Fedit-tags.php%3Ftaxonomy%3Dtipologia%26post_type%3Dloja"/>
  </hyperlinks>
  <pageMargins left="0.7" right="0.7" top="0.75" bottom="0.75" header="0.3" footer="0.3"/>
  <pageSetup paperSize="9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Folha1</vt:lpstr>
      <vt:lpstr>Folha2</vt:lpstr>
    </vt:vector>
  </TitlesOfParts>
  <Company>C. M. do Porto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Fatima dos Reis Ribeiro</dc:creator>
  <cp:lastModifiedBy>Maria de Fatima dos Reis Ribeiro</cp:lastModifiedBy>
  <dcterms:created xsi:type="dcterms:W3CDTF">2021-04-26T11:28:49Z</dcterms:created>
  <dcterms:modified xsi:type="dcterms:W3CDTF">2021-07-13T15:44:00Z</dcterms:modified>
</cp:coreProperties>
</file>